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50" activeTab="1"/>
  </bookViews>
  <sheets>
    <sheet name="記入例" sheetId="1" r:id="rId1"/>
    <sheet name="表" sheetId="2" r:id="rId2"/>
    <sheet name="裏" sheetId="3" r:id="rId3"/>
  </sheets>
  <definedNames>
    <definedName name="_xlnm.Print_Area" localSheetId="0">'記入例'!$A$1:$AG$25</definedName>
    <definedName name="_xlnm.Print_Area" localSheetId="1">'表'!$A$1:$AG$25</definedName>
  </definedNames>
  <calcPr fullCalcOnLoad="1"/>
</workbook>
</file>

<file path=xl/sharedStrings.xml><?xml version="1.0" encoding="utf-8"?>
<sst xmlns="http://schemas.openxmlformats.org/spreadsheetml/2006/main" count="293" uniqueCount="110">
  <si>
    <t>所在地</t>
  </si>
  <si>
    <t>求人先</t>
  </si>
  <si>
    <t>職種（具体的に）</t>
  </si>
  <si>
    <t>勤務予定地</t>
  </si>
  <si>
    <t>百万円</t>
  </si>
  <si>
    <t>業種</t>
  </si>
  <si>
    <t>設立</t>
  </si>
  <si>
    <t>年</t>
  </si>
  <si>
    <t>従業員</t>
  </si>
  <si>
    <t>代表者</t>
  </si>
  <si>
    <t>人事担当者</t>
  </si>
  <si>
    <t>年商</t>
  </si>
  <si>
    <t>採用内容</t>
  </si>
  <si>
    <t>資格・条件等</t>
  </si>
  <si>
    <t>初任給</t>
  </si>
  <si>
    <t>手当</t>
  </si>
  <si>
    <t>計（税込み）</t>
  </si>
  <si>
    <t>名</t>
  </si>
  <si>
    <t>事業内容
（具体的に）</t>
  </si>
  <si>
    <t>書類
提出先</t>
  </si>
  <si>
    <t>払込済</t>
  </si>
  <si>
    <t>資本金</t>
  </si>
  <si>
    <t>明・大
昭・平</t>
  </si>
  <si>
    <t>平日</t>
  </si>
  <si>
    <t>土曜</t>
  </si>
  <si>
    <t>時</t>
  </si>
  <si>
    <t>分</t>
  </si>
  <si>
    <t>休日</t>
  </si>
  <si>
    <t>・完全週休２日制</t>
  </si>
  <si>
    <t>・月</t>
  </si>
  <si>
    <t>回週休２日制</t>
  </si>
  <si>
    <t>・その他</t>
  </si>
  <si>
    <t>勤務</t>
  </si>
  <si>
    <t>時間</t>
  </si>
  <si>
    <t>曜</t>
  </si>
  <si>
    <t>曜）</t>
  </si>
  <si>
    <t>通勤費</t>
  </si>
  <si>
    <t>全額支給</t>
  </si>
  <si>
    <t>円まで支給</t>
  </si>
  <si>
    <t>ヶ月</t>
  </si>
  <si>
    <t>回　　約</t>
  </si>
  <si>
    <t>回</t>
  </si>
  <si>
    <t>寮</t>
  </si>
  <si>
    <t>有</t>
  </si>
  <si>
    <t>無</t>
  </si>
  <si>
    <t>労働組合</t>
  </si>
  <si>
    <t>退職金制度</t>
  </si>
  <si>
    <t>有</t>
  </si>
  <si>
    <t>（最低</t>
  </si>
  <si>
    <t>年勤続）</t>
  </si>
  <si>
    <t>会社説明会</t>
  </si>
  <si>
    <t>随時</t>
  </si>
  <si>
    <t>試験内容</t>
  </si>
  <si>
    <t>提出書類</t>
  </si>
  <si>
    <t>基　本　給</t>
  </si>
  <si>
    <t>男</t>
  </si>
  <si>
    <t>支店</t>
  </si>
  <si>
    <t>全体</t>
  </si>
  <si>
    <t>女</t>
  </si>
  <si>
    <t>役職名</t>
  </si>
  <si>
    <t>筆記用具・印鑑・（　　　　　　　　　　　　　　　　　　　　　　　）</t>
  </si>
  <si>
    <t>履歴書・成績証明書・卒業見込証明書・健康診断書・</t>
  </si>
  <si>
    <t>健康・厚生・雇用・労災・退職金共済・（　　　　　　　　）</t>
  </si>
  <si>
    <t>筆記（専門・常識・作文）・面接・適性検査・</t>
  </si>
  <si>
    <t>分～</t>
  </si>
  <si>
    <t>社　　名</t>
  </si>
  <si>
    <t>ふりがな</t>
  </si>
  <si>
    <t>〒</t>
  </si>
  <si>
    <t>TEL</t>
  </si>
  <si>
    <t>／</t>
  </si>
  <si>
    <t>TEL</t>
  </si>
  <si>
    <t>E-Mail</t>
  </si>
  <si>
    <t>URL＝http://</t>
  </si>
  <si>
    <t>AM</t>
  </si>
  <si>
    <t>PM</t>
  </si>
  <si>
    <t>AM</t>
  </si>
  <si>
    <t>（</t>
  </si>
  <si>
    <t>・</t>
  </si>
  <si>
    <t>・</t>
  </si>
  <si>
    <t>・</t>
  </si>
  <si>
    <t>・</t>
  </si>
  <si>
    <t>採　用　数</t>
  </si>
  <si>
    <t>平成　　　　年　　　　月　　　　日現在の状況</t>
  </si>
  <si>
    <t>試　験　日</t>
  </si>
  <si>
    <t>携 行 品</t>
  </si>
  <si>
    <t>加 入 保 険</t>
  </si>
  <si>
    <t>賞　与</t>
  </si>
  <si>
    <t>昇　給</t>
  </si>
  <si>
    <t>転　勤</t>
  </si>
  <si>
    <t>（ご記入者氏名：</t>
  </si>
  <si>
    <t>）</t>
  </si>
  <si>
    <t>）</t>
  </si>
  <si>
    <t>〒</t>
  </si>
  <si>
    <t>TEL</t>
  </si>
  <si>
    <t>／</t>
  </si>
  <si>
    <t>TEL</t>
  </si>
  <si>
    <t>E-Mail</t>
  </si>
  <si>
    <t>URL＝http://</t>
  </si>
  <si>
    <t>AM</t>
  </si>
  <si>
    <t>PM</t>
  </si>
  <si>
    <t>AM</t>
  </si>
  <si>
    <t>（</t>
  </si>
  <si>
    <t>・</t>
  </si>
  <si>
    <t>（</t>
  </si>
  <si>
    <t>・</t>
  </si>
  <si>
    <t>・</t>
  </si>
  <si>
    <t>・</t>
  </si>
  <si>
    <t>学校・就職課へのご要望等ありましたらご記入下さい。</t>
  </si>
  <si>
    <t>会社所在地への略図</t>
  </si>
  <si>
    <t>補足事項　　（設備・環境・待遇・求める人材像等ご記入下さい。）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</si>
</sst>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&quot;年度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horizontal="right" vertical="center"/>
    </xf>
    <xf numFmtId="176" fontId="2" fillId="0" borderId="42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 applyProtection="1">
      <alignment vertical="center"/>
      <protection locked="0"/>
    </xf>
    <xf numFmtId="176" fontId="2" fillId="0" borderId="39" xfId="0" applyNumberFormat="1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176" fontId="2" fillId="0" borderId="42" xfId="0" applyNumberFormat="1" applyFont="1" applyBorder="1" applyAlignment="1" applyProtection="1">
      <alignment vertical="center"/>
      <protection locked="0"/>
    </xf>
    <xf numFmtId="176" fontId="2" fillId="0" borderId="43" xfId="0" applyNumberFormat="1" applyFont="1" applyBorder="1" applyAlignment="1" applyProtection="1">
      <alignment vertical="center"/>
      <protection locked="0"/>
    </xf>
    <xf numFmtId="176" fontId="2" fillId="0" borderId="44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74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66" xfId="0" applyNumberFormat="1" applyFont="1" applyBorder="1" applyAlignment="1">
      <alignment horizontal="center" vertical="center"/>
    </xf>
    <xf numFmtId="176" fontId="2" fillId="0" borderId="7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2" fillId="0" borderId="79" xfId="0" applyFont="1" applyBorder="1" applyAlignment="1">
      <alignment horizontal="center" vertical="center" textRotation="255"/>
    </xf>
    <xf numFmtId="0" fontId="2" fillId="0" borderId="80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81" xfId="0" applyFont="1" applyBorder="1" applyAlignment="1">
      <alignment horizontal="center" vertical="center" textRotation="255"/>
    </xf>
    <xf numFmtId="0" fontId="2" fillId="0" borderId="82" xfId="0" applyFont="1" applyBorder="1" applyAlignment="1">
      <alignment horizontal="center" vertical="center" textRotation="255"/>
    </xf>
    <xf numFmtId="0" fontId="2" fillId="0" borderId="83" xfId="0" applyFont="1" applyBorder="1" applyAlignment="1">
      <alignment horizontal="right" vertical="center" wrapText="1"/>
    </xf>
    <xf numFmtId="0" fontId="2" fillId="0" borderId="63" xfId="0" applyFont="1" applyBorder="1" applyAlignment="1">
      <alignment horizontal="right" vertical="center"/>
    </xf>
    <xf numFmtId="0" fontId="2" fillId="0" borderId="65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84" xfId="0" applyFont="1" applyBorder="1" applyAlignment="1">
      <alignment horizontal="center" vertical="center" textRotation="255"/>
    </xf>
    <xf numFmtId="0" fontId="2" fillId="0" borderId="85" xfId="0" applyFont="1" applyBorder="1" applyAlignment="1">
      <alignment horizontal="center" vertical="center" textRotation="255"/>
    </xf>
    <xf numFmtId="0" fontId="2" fillId="0" borderId="86" xfId="0" applyFont="1" applyBorder="1" applyAlignment="1">
      <alignment horizontal="center" vertical="center" textRotation="255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 textRotation="255"/>
    </xf>
    <xf numFmtId="0" fontId="2" fillId="0" borderId="90" xfId="0" applyFont="1" applyBorder="1" applyAlignment="1">
      <alignment horizontal="center" vertical="center" textRotation="255"/>
    </xf>
    <xf numFmtId="0" fontId="2" fillId="0" borderId="91" xfId="0" applyFont="1" applyBorder="1" applyAlignment="1">
      <alignment horizontal="center" vertical="center" textRotation="255"/>
    </xf>
    <xf numFmtId="0" fontId="2" fillId="0" borderId="92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91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right" vertical="center" textRotation="255" wrapText="1"/>
    </xf>
    <xf numFmtId="0" fontId="4" fillId="0" borderId="63" xfId="0" applyFont="1" applyBorder="1" applyAlignment="1">
      <alignment horizontal="right" vertical="center" textRotation="255" wrapText="1"/>
    </xf>
    <xf numFmtId="0" fontId="4" fillId="0" borderId="97" xfId="0" applyFont="1" applyBorder="1" applyAlignment="1">
      <alignment horizontal="left" vertical="center" textRotation="255" wrapText="1"/>
    </xf>
    <xf numFmtId="0" fontId="4" fillId="0" borderId="61" xfId="0" applyFont="1" applyBorder="1" applyAlignment="1">
      <alignment horizontal="left" vertical="center" textRotation="255" wrapText="1"/>
    </xf>
    <xf numFmtId="0" fontId="2" fillId="0" borderId="83" xfId="0" applyFont="1" applyBorder="1" applyAlignment="1">
      <alignment horizontal="center" vertical="center" textRotation="255"/>
    </xf>
    <xf numFmtId="0" fontId="0" fillId="0" borderId="65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1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99" xfId="0" applyFont="1" applyBorder="1" applyAlignment="1">
      <alignment vertical="center"/>
    </xf>
    <xf numFmtId="0" fontId="2" fillId="0" borderId="74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/>
    </xf>
    <xf numFmtId="0" fontId="2" fillId="0" borderId="102" xfId="0" applyFont="1" applyBorder="1" applyAlignment="1">
      <alignment horizontal="center" vertical="center" textRotation="255"/>
    </xf>
    <xf numFmtId="0" fontId="2" fillId="0" borderId="103" xfId="0" applyFont="1" applyBorder="1" applyAlignment="1">
      <alignment horizontal="center" vertical="center" textRotation="255"/>
    </xf>
    <xf numFmtId="0" fontId="2" fillId="0" borderId="104" xfId="0" applyFont="1" applyBorder="1" applyAlignment="1">
      <alignment horizontal="center" vertical="center" textRotation="255"/>
    </xf>
    <xf numFmtId="0" fontId="2" fillId="0" borderId="96" xfId="0" applyFont="1" applyBorder="1" applyAlignment="1">
      <alignment horizontal="center" vertical="center" textRotation="255"/>
    </xf>
    <xf numFmtId="0" fontId="2" fillId="0" borderId="97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2" fillId="0" borderId="108" xfId="0" applyFont="1" applyBorder="1" applyAlignment="1">
      <alignment vertical="center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76" fontId="2" fillId="0" borderId="40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109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11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2" fillId="0" borderId="105" xfId="0" applyFont="1" applyBorder="1" applyAlignment="1" applyProtection="1">
      <alignment horizontal="center" vertical="center"/>
      <protection/>
    </xf>
    <xf numFmtId="0" fontId="2" fillId="0" borderId="106" xfId="0" applyFont="1" applyBorder="1" applyAlignment="1" applyProtection="1">
      <alignment horizontal="center" vertical="center"/>
      <protection/>
    </xf>
    <xf numFmtId="0" fontId="2" fillId="0" borderId="107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8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64" xfId="0" applyFont="1" applyBorder="1" applyAlignment="1" applyProtection="1">
      <alignment vertical="center"/>
      <protection locked="0"/>
    </xf>
    <xf numFmtId="0" fontId="4" fillId="0" borderId="108" xfId="0" applyFont="1" applyBorder="1" applyAlignment="1" applyProtection="1">
      <alignment vertical="center"/>
      <protection locked="0"/>
    </xf>
    <xf numFmtId="0" fontId="2" fillId="0" borderId="64" xfId="0" applyFont="1" applyBorder="1" applyAlignment="1" applyProtection="1">
      <alignment vertical="center"/>
      <protection locked="0"/>
    </xf>
    <xf numFmtId="0" fontId="2" fillId="0" borderId="108" xfId="0" applyFont="1" applyBorder="1" applyAlignment="1" applyProtection="1">
      <alignment vertical="center"/>
      <protection locked="0"/>
    </xf>
    <xf numFmtId="0" fontId="2" fillId="0" borderId="111" xfId="0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right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94" xfId="0" applyFont="1" applyBorder="1" applyAlignment="1" applyProtection="1">
      <alignment horizontal="center" vertical="center"/>
      <protection/>
    </xf>
    <xf numFmtId="0" fontId="2" fillId="0" borderId="95" xfId="0" applyFont="1" applyBorder="1" applyAlignment="1" applyProtection="1">
      <alignment horizontal="center" vertical="center"/>
      <protection/>
    </xf>
    <xf numFmtId="0" fontId="2" fillId="0" borderId="103" xfId="0" applyFont="1" applyBorder="1" applyAlignment="1" applyProtection="1">
      <alignment horizontal="center" vertical="center" textRotation="255"/>
      <protection/>
    </xf>
    <xf numFmtId="0" fontId="2" fillId="0" borderId="104" xfId="0" applyFont="1" applyBorder="1" applyAlignment="1" applyProtection="1">
      <alignment horizontal="center" vertical="center" textRotation="255"/>
      <protection/>
    </xf>
    <xf numFmtId="0" fontId="2" fillId="0" borderId="102" xfId="0" applyFont="1" applyBorder="1" applyAlignment="1" applyProtection="1">
      <alignment horizontal="center" vertical="center" textRotation="255"/>
      <protection/>
    </xf>
    <xf numFmtId="0" fontId="2" fillId="0" borderId="96" xfId="0" applyFont="1" applyBorder="1" applyAlignment="1" applyProtection="1">
      <alignment horizontal="center" vertical="center" textRotation="255"/>
      <protection/>
    </xf>
    <xf numFmtId="0" fontId="2" fillId="0" borderId="97" xfId="0" applyFont="1" applyBorder="1" applyAlignment="1" applyProtection="1">
      <alignment horizontal="center" vertical="center" textRotation="255"/>
      <protection/>
    </xf>
    <xf numFmtId="0" fontId="2" fillId="0" borderId="63" xfId="0" applyFont="1" applyBorder="1" applyAlignment="1" applyProtection="1">
      <alignment horizontal="center" vertical="center" textRotation="255"/>
      <protection/>
    </xf>
    <xf numFmtId="0" fontId="2" fillId="0" borderId="61" xfId="0" applyFont="1" applyBorder="1" applyAlignment="1" applyProtection="1">
      <alignment horizontal="center" vertical="center" textRotation="255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4" fillId="0" borderId="96" xfId="0" applyFont="1" applyBorder="1" applyAlignment="1" applyProtection="1">
      <alignment horizontal="right" vertical="center" textRotation="255" wrapText="1"/>
      <protection/>
    </xf>
    <xf numFmtId="0" fontId="4" fillId="0" borderId="63" xfId="0" applyFont="1" applyBorder="1" applyAlignment="1" applyProtection="1">
      <alignment horizontal="right" vertical="center" textRotation="255" wrapText="1"/>
      <protection/>
    </xf>
    <xf numFmtId="0" fontId="4" fillId="0" borderId="97" xfId="0" applyFont="1" applyBorder="1" applyAlignment="1" applyProtection="1">
      <alignment horizontal="left" vertical="center" textRotation="255" wrapText="1"/>
      <protection/>
    </xf>
    <xf numFmtId="0" fontId="4" fillId="0" borderId="61" xfId="0" applyFont="1" applyBorder="1" applyAlignment="1" applyProtection="1">
      <alignment horizontal="left" vertical="center" textRotation="255" wrapText="1"/>
      <protection/>
    </xf>
    <xf numFmtId="0" fontId="2" fillId="0" borderId="83" xfId="0" applyFont="1" applyBorder="1" applyAlignment="1" applyProtection="1">
      <alignment horizontal="center" vertical="center" textRotation="255"/>
      <protection/>
    </xf>
    <xf numFmtId="0" fontId="0" fillId="0" borderId="65" xfId="0" applyBorder="1" applyAlignment="1" applyProtection="1">
      <alignment vertical="center"/>
      <protection/>
    </xf>
    <xf numFmtId="0" fontId="0" fillId="0" borderId="98" xfId="0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9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99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4" xfId="0" applyFont="1" applyBorder="1" applyAlignment="1" applyProtection="1">
      <alignment horizontal="center" vertical="center" textRotation="255"/>
      <protection/>
    </xf>
    <xf numFmtId="0" fontId="2" fillId="0" borderId="85" xfId="0" applyFont="1" applyBorder="1" applyAlignment="1" applyProtection="1">
      <alignment horizontal="center" vertical="center" textRotation="255"/>
      <protection/>
    </xf>
    <xf numFmtId="0" fontId="2" fillId="0" borderId="86" xfId="0" applyFont="1" applyBorder="1" applyAlignment="1" applyProtection="1">
      <alignment horizontal="center" vertical="center" textRotation="255"/>
      <protection/>
    </xf>
    <xf numFmtId="0" fontId="2" fillId="0" borderId="89" xfId="0" applyFont="1" applyBorder="1" applyAlignment="1" applyProtection="1">
      <alignment horizontal="center" vertical="center" textRotation="255"/>
      <protection/>
    </xf>
    <xf numFmtId="0" fontId="2" fillId="0" borderId="78" xfId="0" applyFont="1" applyBorder="1" applyAlignment="1" applyProtection="1">
      <alignment horizontal="center" vertical="center" textRotation="255"/>
      <protection/>
    </xf>
    <xf numFmtId="0" fontId="2" fillId="0" borderId="90" xfId="0" applyFont="1" applyBorder="1" applyAlignment="1" applyProtection="1">
      <alignment horizontal="center" vertical="center" textRotation="255"/>
      <protection/>
    </xf>
    <xf numFmtId="0" fontId="2" fillId="0" borderId="91" xfId="0" applyFont="1" applyBorder="1" applyAlignment="1" applyProtection="1">
      <alignment horizontal="center" vertical="center" textRotation="255"/>
      <protection/>
    </xf>
    <xf numFmtId="0" fontId="2" fillId="0" borderId="92" xfId="0" applyFont="1" applyBorder="1" applyAlignment="1" applyProtection="1">
      <alignment horizontal="center" vertical="center" textRotation="255"/>
      <protection/>
    </xf>
    <xf numFmtId="0" fontId="2" fillId="0" borderId="28" xfId="0" applyFont="1" applyBorder="1" applyAlignment="1" applyProtection="1">
      <alignment horizontal="center" vertical="center" textRotation="255"/>
      <protection/>
    </xf>
    <xf numFmtId="0" fontId="2" fillId="0" borderId="42" xfId="0" applyFont="1" applyBorder="1" applyAlignment="1" applyProtection="1">
      <alignment horizontal="center" vertical="center" textRotation="255"/>
      <protection/>
    </xf>
    <xf numFmtId="0" fontId="2" fillId="0" borderId="81" xfId="0" applyFont="1" applyBorder="1" applyAlignment="1" applyProtection="1">
      <alignment horizontal="center" vertical="center" textRotation="255"/>
      <protection/>
    </xf>
    <xf numFmtId="0" fontId="2" fillId="0" borderId="82" xfId="0" applyFont="1" applyBorder="1" applyAlignment="1" applyProtection="1">
      <alignment horizontal="center" vertical="center" textRotation="255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2" fillId="0" borderId="92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176" fontId="2" fillId="0" borderId="43" xfId="0" applyNumberFormat="1" applyFont="1" applyBorder="1" applyAlignment="1" applyProtection="1">
      <alignment horizontal="center" vertical="center"/>
      <protection locked="0"/>
    </xf>
    <xf numFmtId="176" fontId="2" fillId="0" borderId="66" xfId="0" applyNumberFormat="1" applyFont="1" applyBorder="1" applyAlignment="1" applyProtection="1">
      <alignment horizontal="center" vertical="center"/>
      <protection locked="0"/>
    </xf>
    <xf numFmtId="176" fontId="2" fillId="0" borderId="75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00" xfId="0" applyFont="1" applyBorder="1" applyAlignment="1" applyProtection="1">
      <alignment horizontal="center" vertical="center" wrapText="1"/>
      <protection locked="0"/>
    </xf>
    <xf numFmtId="0" fontId="2" fillId="0" borderId="101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textRotation="255"/>
      <protection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 textRotation="255"/>
      <protection/>
    </xf>
    <xf numFmtId="0" fontId="2" fillId="0" borderId="79" xfId="0" applyFont="1" applyBorder="1" applyAlignment="1" applyProtection="1">
      <alignment horizontal="center" vertical="center" textRotation="255"/>
      <protection/>
    </xf>
    <xf numFmtId="0" fontId="2" fillId="0" borderId="80" xfId="0" applyFont="1" applyBorder="1" applyAlignment="1" applyProtection="1">
      <alignment horizontal="center" vertical="center" textRotation="255"/>
      <protection/>
    </xf>
    <xf numFmtId="0" fontId="2" fillId="0" borderId="39" xfId="0" applyFont="1" applyBorder="1" applyAlignment="1" applyProtection="1">
      <alignment horizontal="center" vertical="center" textRotation="255"/>
      <protection/>
    </xf>
    <xf numFmtId="0" fontId="2" fillId="0" borderId="83" xfId="0" applyFont="1" applyBorder="1" applyAlignment="1" applyProtection="1">
      <alignment horizontal="right" vertical="center" wrapText="1"/>
      <protection/>
    </xf>
    <xf numFmtId="0" fontId="2" fillId="0" borderId="63" xfId="0" applyFont="1" applyBorder="1" applyAlignment="1" applyProtection="1">
      <alignment horizontal="right" vertical="center"/>
      <protection/>
    </xf>
    <xf numFmtId="0" fontId="2" fillId="0" borderId="65" xfId="0" applyFont="1" applyBorder="1" applyAlignment="1" applyProtection="1">
      <alignment horizontal="left" vertical="center" wrapText="1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25</xdr:row>
      <xdr:rowOff>133350</xdr:rowOff>
    </xdr:from>
    <xdr:to>
      <xdr:col>4</xdr:col>
      <xdr:colOff>161925</xdr:colOff>
      <xdr:row>32</xdr:row>
      <xdr:rowOff>85725</xdr:rowOff>
    </xdr:to>
    <xdr:sp>
      <xdr:nvSpPr>
        <xdr:cNvPr id="1" name="AutoShape 13"/>
        <xdr:cNvSpPr>
          <a:spLocks/>
        </xdr:cNvSpPr>
      </xdr:nvSpPr>
      <xdr:spPr>
        <a:xfrm>
          <a:off x="133350" y="7572375"/>
          <a:ext cx="2324100" cy="1152525"/>
        </a:xfrm>
        <a:prstGeom prst="wedgeRectCallout">
          <a:avLst>
            <a:gd name="adj1" fmla="val -48212"/>
            <a:gd name="adj2" fmla="val -10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初任給につきましては、実績額をお書き下さい。また、金額は数字のみお書き下さい。なお、合計欄は自動的に計算されます。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諸手当については決まっている場合のみお願いいたします。</a:t>
          </a:r>
        </a:p>
      </xdr:txBody>
    </xdr:sp>
    <xdr:clientData/>
  </xdr:twoCellAnchor>
  <xdr:twoCellAnchor>
    <xdr:from>
      <xdr:col>33</xdr:col>
      <xdr:colOff>342900</xdr:colOff>
      <xdr:row>19</xdr:row>
      <xdr:rowOff>85725</xdr:rowOff>
    </xdr:from>
    <xdr:to>
      <xdr:col>35</xdr:col>
      <xdr:colOff>238125</xdr:colOff>
      <xdr:row>21</xdr:row>
      <xdr:rowOff>266700</xdr:rowOff>
    </xdr:to>
    <xdr:sp>
      <xdr:nvSpPr>
        <xdr:cNvPr id="2" name="AutoShape 14"/>
        <xdr:cNvSpPr>
          <a:spLocks/>
        </xdr:cNvSpPr>
      </xdr:nvSpPr>
      <xdr:spPr>
        <a:xfrm>
          <a:off x="11125200" y="5753100"/>
          <a:ext cx="1266825" cy="771525"/>
        </a:xfrm>
        <a:prstGeom prst="wedgeRectCallout">
          <a:avLst>
            <a:gd name="adj1" fmla="val -65791"/>
            <a:gd name="adj2" fmla="val 12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会社説明会・試験日が具体的に確定している場合、お書き下さい。</a:t>
          </a:r>
        </a:p>
      </xdr:txBody>
    </xdr:sp>
    <xdr:clientData/>
  </xdr:twoCellAnchor>
  <xdr:twoCellAnchor>
    <xdr:from>
      <xdr:col>33</xdr:col>
      <xdr:colOff>400050</xdr:colOff>
      <xdr:row>23</xdr:row>
      <xdr:rowOff>85725</xdr:rowOff>
    </xdr:from>
    <xdr:to>
      <xdr:col>35</xdr:col>
      <xdr:colOff>400050</xdr:colOff>
      <xdr:row>28</xdr:row>
      <xdr:rowOff>114300</xdr:rowOff>
    </xdr:to>
    <xdr:sp>
      <xdr:nvSpPr>
        <xdr:cNvPr id="3" name="AutoShape 15"/>
        <xdr:cNvSpPr>
          <a:spLocks/>
        </xdr:cNvSpPr>
      </xdr:nvSpPr>
      <xdr:spPr>
        <a:xfrm>
          <a:off x="11182350" y="6934200"/>
          <a:ext cx="1371600" cy="1133475"/>
        </a:xfrm>
        <a:prstGeom prst="wedgeRectCallout">
          <a:avLst>
            <a:gd name="adj1" fmla="val -65277"/>
            <a:gd name="adj2" fmla="val -39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試験内容・提出書類・携行品につきましては当てはまる物以外を消してください。その他にあるようでしたらお書き下さい。</a:t>
          </a:r>
        </a:p>
      </xdr:txBody>
    </xdr:sp>
    <xdr:clientData/>
  </xdr:twoCellAnchor>
  <xdr:twoCellAnchor>
    <xdr:from>
      <xdr:col>33</xdr:col>
      <xdr:colOff>0</xdr:colOff>
      <xdr:row>20</xdr:row>
      <xdr:rowOff>114300</xdr:rowOff>
    </xdr:from>
    <xdr:to>
      <xdr:col>33</xdr:col>
      <xdr:colOff>85725</xdr:colOff>
      <xdr:row>21</xdr:row>
      <xdr:rowOff>190500</xdr:rowOff>
    </xdr:to>
    <xdr:sp>
      <xdr:nvSpPr>
        <xdr:cNvPr id="4" name="AutoShape 16"/>
        <xdr:cNvSpPr>
          <a:spLocks/>
        </xdr:cNvSpPr>
      </xdr:nvSpPr>
      <xdr:spPr>
        <a:xfrm>
          <a:off x="10782300" y="6076950"/>
          <a:ext cx="857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57150</xdr:colOff>
      <xdr:row>22</xdr:row>
      <xdr:rowOff>152400</xdr:rowOff>
    </xdr:from>
    <xdr:to>
      <xdr:col>33</xdr:col>
      <xdr:colOff>133350</xdr:colOff>
      <xdr:row>24</xdr:row>
      <xdr:rowOff>219075</xdr:rowOff>
    </xdr:to>
    <xdr:sp>
      <xdr:nvSpPr>
        <xdr:cNvPr id="5" name="AutoShape 17"/>
        <xdr:cNvSpPr>
          <a:spLocks/>
        </xdr:cNvSpPr>
      </xdr:nvSpPr>
      <xdr:spPr>
        <a:xfrm>
          <a:off x="10839450" y="6705600"/>
          <a:ext cx="76200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4</xdr:row>
      <xdr:rowOff>276225</xdr:rowOff>
    </xdr:from>
    <xdr:to>
      <xdr:col>9</xdr:col>
      <xdr:colOff>0</xdr:colOff>
      <xdr:row>5</xdr:row>
      <xdr:rowOff>180975</xdr:rowOff>
    </xdr:to>
    <xdr:sp>
      <xdr:nvSpPr>
        <xdr:cNvPr id="6" name="AutoShape 18"/>
        <xdr:cNvSpPr>
          <a:spLocks/>
        </xdr:cNvSpPr>
      </xdr:nvSpPr>
      <xdr:spPr>
        <a:xfrm>
          <a:off x="2686050" y="1428750"/>
          <a:ext cx="2752725" cy="247650"/>
        </a:xfrm>
        <a:prstGeom prst="wedgeRectCallout">
          <a:avLst>
            <a:gd name="adj1" fmla="val 44810"/>
            <a:gd name="adj2" fmla="val -153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支店／全体は該当するものを残してください。</a:t>
          </a:r>
        </a:p>
      </xdr:txBody>
    </xdr:sp>
    <xdr:clientData/>
  </xdr:twoCellAnchor>
  <xdr:twoCellAnchor>
    <xdr:from>
      <xdr:col>28</xdr:col>
      <xdr:colOff>180975</xdr:colOff>
      <xdr:row>2</xdr:row>
      <xdr:rowOff>314325</xdr:rowOff>
    </xdr:from>
    <xdr:to>
      <xdr:col>34</xdr:col>
      <xdr:colOff>428625</xdr:colOff>
      <xdr:row>3</xdr:row>
      <xdr:rowOff>238125</xdr:rowOff>
    </xdr:to>
    <xdr:sp>
      <xdr:nvSpPr>
        <xdr:cNvPr id="7" name="AutoShape 19"/>
        <xdr:cNvSpPr>
          <a:spLocks/>
        </xdr:cNvSpPr>
      </xdr:nvSpPr>
      <xdr:spPr>
        <a:xfrm>
          <a:off x="9801225" y="809625"/>
          <a:ext cx="2095500" cy="304800"/>
        </a:xfrm>
        <a:prstGeom prst="wedgeRectCallout">
          <a:avLst>
            <a:gd name="adj1" fmla="val -49347"/>
            <a:gd name="adj2" fmla="val -11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あてはまるものを残してください。</a:t>
          </a:r>
        </a:p>
      </xdr:txBody>
    </xdr:sp>
    <xdr:clientData/>
  </xdr:twoCellAnchor>
  <xdr:twoCellAnchor>
    <xdr:from>
      <xdr:col>33</xdr:col>
      <xdr:colOff>466725</xdr:colOff>
      <xdr:row>16</xdr:row>
      <xdr:rowOff>190500</xdr:rowOff>
    </xdr:from>
    <xdr:to>
      <xdr:col>37</xdr:col>
      <xdr:colOff>247650</xdr:colOff>
      <xdr:row>18</xdr:row>
      <xdr:rowOff>57150</xdr:rowOff>
    </xdr:to>
    <xdr:sp>
      <xdr:nvSpPr>
        <xdr:cNvPr id="8" name="AutoShape 20"/>
        <xdr:cNvSpPr>
          <a:spLocks/>
        </xdr:cNvSpPr>
      </xdr:nvSpPr>
      <xdr:spPr>
        <a:xfrm>
          <a:off x="11249025" y="4972050"/>
          <a:ext cx="2524125" cy="457200"/>
        </a:xfrm>
        <a:prstGeom prst="wedgeRectCallout">
          <a:avLst>
            <a:gd name="adj1" fmla="val -69620"/>
            <a:gd name="adj2" fmla="val 2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寮・転勤・労働組合は当てはまるほうのみ残してください。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zoomScale="69" zoomScaleNormal="69" zoomScalePageLayoutView="0" workbookViewId="0" topLeftCell="A1">
      <selection activeCell="A2" sqref="A2:A10"/>
    </sheetView>
  </sheetViews>
  <sheetFormatPr defaultColWidth="9.00390625" defaultRowHeight="13.5"/>
  <cols>
    <col min="1" max="1" width="3.50390625" style="2" customWidth="1"/>
    <col min="2" max="2" width="12.125" style="2" customWidth="1"/>
    <col min="3" max="3" width="5.125" style="2" customWidth="1"/>
    <col min="4" max="4" width="9.375" style="2" customWidth="1"/>
    <col min="5" max="5" width="12.125" style="2" customWidth="1"/>
    <col min="6" max="6" width="5.00390625" style="2" customWidth="1"/>
    <col min="7" max="7" width="9.375" style="2" customWidth="1"/>
    <col min="8" max="8" width="12.125" style="2" customWidth="1"/>
    <col min="9" max="10" width="2.625" style="2" customWidth="1"/>
    <col min="11" max="14" width="2.875" style="2" customWidth="1"/>
    <col min="15" max="16" width="3.125" style="2" customWidth="1"/>
    <col min="17" max="17" width="2.625" style="2" customWidth="1"/>
    <col min="18" max="18" width="2.125" style="2" customWidth="1"/>
    <col min="19" max="19" width="3.125" style="2" customWidth="1"/>
    <col min="20" max="20" width="2.625" style="2" customWidth="1"/>
    <col min="21" max="21" width="2.375" style="2" customWidth="1"/>
    <col min="22" max="22" width="4.00390625" style="2" customWidth="1"/>
    <col min="23" max="23" width="3.625" style="2" customWidth="1"/>
    <col min="24" max="26" width="2.125" style="2" customWidth="1"/>
    <col min="27" max="27" width="3.625" style="2" customWidth="1"/>
    <col min="28" max="28" width="4.00390625" style="2" customWidth="1"/>
    <col min="29" max="29" width="4.375" style="2" customWidth="1"/>
    <col min="30" max="30" width="2.50390625" style="2" customWidth="1"/>
    <col min="31" max="32" width="2.125" style="2" customWidth="1"/>
    <col min="33" max="33" width="4.125" style="2" customWidth="1"/>
    <col min="34" max="34" width="9.00390625" style="48" customWidth="1"/>
    <col min="35" max="16384" width="9.00390625" style="2" customWidth="1"/>
  </cols>
  <sheetData>
    <row r="1" spans="1:33" ht="19.5" customHeight="1" thickBot="1">
      <c r="A1" s="120"/>
      <c r="B1" s="120"/>
      <c r="C1" s="1"/>
      <c r="D1" s="1"/>
      <c r="E1" s="1"/>
      <c r="F1" s="1"/>
      <c r="G1" s="1"/>
      <c r="H1" s="1"/>
      <c r="I1" s="1" t="s">
        <v>82</v>
      </c>
      <c r="J1" s="1"/>
      <c r="K1" s="1"/>
      <c r="M1" s="1"/>
      <c r="N1" s="1"/>
      <c r="O1" s="1"/>
      <c r="P1" s="1"/>
      <c r="R1" s="1"/>
      <c r="S1" s="1"/>
      <c r="T1" s="1"/>
      <c r="U1" s="1"/>
      <c r="V1" s="252" t="s">
        <v>89</v>
      </c>
      <c r="W1" s="252"/>
      <c r="X1" s="252"/>
      <c r="Y1" s="252"/>
      <c r="Z1" s="252"/>
      <c r="AA1" s="253"/>
      <c r="AB1" s="253"/>
      <c r="AC1" s="253"/>
      <c r="AD1" s="253"/>
      <c r="AE1" s="253"/>
      <c r="AF1" s="253"/>
      <c r="AG1" s="51" t="s">
        <v>91</v>
      </c>
    </row>
    <row r="2" spans="1:33" ht="19.5" customHeight="1">
      <c r="A2" s="200" t="s">
        <v>1</v>
      </c>
      <c r="B2" s="3" t="s">
        <v>66</v>
      </c>
      <c r="C2" s="230"/>
      <c r="D2" s="230"/>
      <c r="E2" s="230"/>
      <c r="F2" s="230"/>
      <c r="G2" s="230"/>
      <c r="H2" s="230"/>
      <c r="I2" s="219" t="s">
        <v>20</v>
      </c>
      <c r="J2" s="221" t="s">
        <v>21</v>
      </c>
      <c r="K2" s="186"/>
      <c r="L2" s="186"/>
      <c r="M2" s="186"/>
      <c r="N2" s="186"/>
      <c r="O2" s="186"/>
      <c r="P2" s="186" t="s">
        <v>4</v>
      </c>
      <c r="Q2" s="186"/>
      <c r="R2" s="186"/>
      <c r="S2" s="240" t="s">
        <v>5</v>
      </c>
      <c r="T2" s="241"/>
      <c r="U2" s="186"/>
      <c r="V2" s="186"/>
      <c r="W2" s="186"/>
      <c r="X2" s="186"/>
      <c r="Y2" s="186"/>
      <c r="Z2" s="186"/>
      <c r="AA2" s="236" t="s">
        <v>6</v>
      </c>
      <c r="AB2" s="232" t="s">
        <v>22</v>
      </c>
      <c r="AC2" s="233"/>
      <c r="AD2" s="186"/>
      <c r="AE2" s="186"/>
      <c r="AF2" s="186"/>
      <c r="AG2" s="257" t="s">
        <v>7</v>
      </c>
    </row>
    <row r="3" spans="1:33" ht="30" customHeight="1">
      <c r="A3" s="201"/>
      <c r="B3" s="4" t="s">
        <v>65</v>
      </c>
      <c r="C3" s="125"/>
      <c r="D3" s="125"/>
      <c r="E3" s="125"/>
      <c r="F3" s="125"/>
      <c r="G3" s="125"/>
      <c r="H3" s="125"/>
      <c r="I3" s="220"/>
      <c r="J3" s="222"/>
      <c r="K3" s="156"/>
      <c r="L3" s="156"/>
      <c r="M3" s="156"/>
      <c r="N3" s="156"/>
      <c r="O3" s="156"/>
      <c r="P3" s="156"/>
      <c r="Q3" s="156"/>
      <c r="R3" s="156"/>
      <c r="S3" s="242"/>
      <c r="T3" s="243"/>
      <c r="U3" s="156"/>
      <c r="V3" s="156"/>
      <c r="W3" s="156"/>
      <c r="X3" s="156"/>
      <c r="Y3" s="156"/>
      <c r="Z3" s="156"/>
      <c r="AA3" s="237"/>
      <c r="AB3" s="234"/>
      <c r="AC3" s="235"/>
      <c r="AD3" s="156"/>
      <c r="AE3" s="156"/>
      <c r="AF3" s="156"/>
      <c r="AG3" s="258"/>
    </row>
    <row r="4" spans="1:33" ht="21.75" customHeight="1">
      <c r="A4" s="201"/>
      <c r="B4" s="127" t="s">
        <v>0</v>
      </c>
      <c r="C4" s="5" t="s">
        <v>92</v>
      </c>
      <c r="D4" s="124"/>
      <c r="E4" s="124"/>
      <c r="F4" s="5" t="s">
        <v>93</v>
      </c>
      <c r="G4" s="124"/>
      <c r="H4" s="124"/>
      <c r="I4" s="223" t="s">
        <v>8</v>
      </c>
      <c r="J4" s="224"/>
      <c r="K4" s="174" t="s">
        <v>56</v>
      </c>
      <c r="L4" s="136"/>
      <c r="M4" s="136"/>
      <c r="N4" s="7" t="s">
        <v>94</v>
      </c>
      <c r="O4" s="136" t="s">
        <v>57</v>
      </c>
      <c r="P4" s="136"/>
      <c r="Q4" s="136"/>
      <c r="R4" s="136"/>
      <c r="S4" s="136"/>
      <c r="T4" s="136"/>
      <c r="U4" s="136" t="s">
        <v>17</v>
      </c>
      <c r="V4" s="231"/>
      <c r="W4" s="238" t="s">
        <v>9</v>
      </c>
      <c r="X4" s="174" t="s">
        <v>59</v>
      </c>
      <c r="Y4" s="136"/>
      <c r="Z4" s="136"/>
      <c r="AA4" s="167"/>
      <c r="AB4" s="167"/>
      <c r="AC4" s="167"/>
      <c r="AD4" s="167"/>
      <c r="AE4" s="167"/>
      <c r="AF4" s="167"/>
      <c r="AG4" s="254"/>
    </row>
    <row r="5" spans="1:33" ht="27" customHeight="1">
      <c r="A5" s="201"/>
      <c r="B5" s="128"/>
      <c r="C5" s="125"/>
      <c r="D5" s="125"/>
      <c r="E5" s="125"/>
      <c r="F5" s="125"/>
      <c r="G5" s="125"/>
      <c r="H5" s="125"/>
      <c r="I5" s="225"/>
      <c r="J5" s="226"/>
      <c r="K5" s="25" t="s">
        <v>55</v>
      </c>
      <c r="L5" s="150" t="s">
        <v>56</v>
      </c>
      <c r="M5" s="133"/>
      <c r="N5" s="9" t="s">
        <v>94</v>
      </c>
      <c r="O5" s="133" t="s">
        <v>57</v>
      </c>
      <c r="P5" s="134"/>
      <c r="Q5" s="11" t="s">
        <v>58</v>
      </c>
      <c r="R5" s="150" t="s">
        <v>56</v>
      </c>
      <c r="S5" s="133"/>
      <c r="T5" s="12" t="s">
        <v>94</v>
      </c>
      <c r="U5" s="133" t="s">
        <v>57</v>
      </c>
      <c r="V5" s="135"/>
      <c r="W5" s="237"/>
      <c r="X5" s="154"/>
      <c r="Y5" s="154"/>
      <c r="Z5" s="154"/>
      <c r="AA5" s="154"/>
      <c r="AB5" s="154"/>
      <c r="AC5" s="154"/>
      <c r="AD5" s="154"/>
      <c r="AE5" s="154"/>
      <c r="AF5" s="154"/>
      <c r="AG5" s="256"/>
    </row>
    <row r="6" spans="1:33" ht="21.75" customHeight="1">
      <c r="A6" s="201"/>
      <c r="B6" s="129"/>
      <c r="C6" s="172"/>
      <c r="D6" s="172"/>
      <c r="E6" s="172"/>
      <c r="F6" s="172"/>
      <c r="G6" s="172"/>
      <c r="H6" s="172"/>
      <c r="I6" s="225"/>
      <c r="J6" s="226"/>
      <c r="K6" s="153"/>
      <c r="L6" s="154"/>
      <c r="M6" s="154"/>
      <c r="N6" s="154"/>
      <c r="O6" s="154"/>
      <c r="P6" s="215" t="s">
        <v>17</v>
      </c>
      <c r="Q6" s="154"/>
      <c r="R6" s="154"/>
      <c r="S6" s="154"/>
      <c r="T6" s="154"/>
      <c r="U6" s="154"/>
      <c r="V6" s="151" t="s">
        <v>17</v>
      </c>
      <c r="W6" s="238" t="s">
        <v>10</v>
      </c>
      <c r="X6" s="174" t="s">
        <v>59</v>
      </c>
      <c r="Y6" s="136"/>
      <c r="Z6" s="136"/>
      <c r="AA6" s="136"/>
      <c r="AB6" s="136"/>
      <c r="AC6" s="136"/>
      <c r="AD6" s="136"/>
      <c r="AE6" s="136"/>
      <c r="AF6" s="136"/>
      <c r="AG6" s="255"/>
    </row>
    <row r="7" spans="1:33" ht="27" customHeight="1">
      <c r="A7" s="201"/>
      <c r="B7" s="130" t="s">
        <v>19</v>
      </c>
      <c r="C7" s="5" t="s">
        <v>67</v>
      </c>
      <c r="D7" s="124"/>
      <c r="E7" s="124"/>
      <c r="F7" s="5" t="s">
        <v>68</v>
      </c>
      <c r="G7" s="124"/>
      <c r="H7" s="124"/>
      <c r="I7" s="227"/>
      <c r="J7" s="228"/>
      <c r="K7" s="155"/>
      <c r="L7" s="156"/>
      <c r="M7" s="156"/>
      <c r="N7" s="156"/>
      <c r="O7" s="156"/>
      <c r="P7" s="216"/>
      <c r="Q7" s="156"/>
      <c r="R7" s="156"/>
      <c r="S7" s="156"/>
      <c r="T7" s="156"/>
      <c r="U7" s="156"/>
      <c r="V7" s="152"/>
      <c r="W7" s="239"/>
      <c r="X7" s="161"/>
      <c r="Y7" s="133"/>
      <c r="Z7" s="133"/>
      <c r="AA7" s="133"/>
      <c r="AB7" s="133"/>
      <c r="AC7" s="133"/>
      <c r="AD7" s="133"/>
      <c r="AE7" s="133"/>
      <c r="AF7" s="133"/>
      <c r="AG7" s="159"/>
    </row>
    <row r="8" spans="1:33" ht="19.5" customHeight="1">
      <c r="A8" s="201"/>
      <c r="B8" s="131"/>
      <c r="C8" s="125"/>
      <c r="D8" s="125"/>
      <c r="E8" s="125"/>
      <c r="F8" s="125"/>
      <c r="G8" s="125"/>
      <c r="H8" s="125"/>
      <c r="I8" s="190" t="s">
        <v>11</v>
      </c>
      <c r="J8" s="191"/>
      <c r="K8" s="157"/>
      <c r="L8" s="157"/>
      <c r="M8" s="157"/>
      <c r="N8" s="157"/>
      <c r="O8" s="157"/>
      <c r="P8" s="157"/>
      <c r="Q8" s="157"/>
      <c r="R8" s="157"/>
      <c r="S8" s="140" t="s">
        <v>4</v>
      </c>
      <c r="T8" s="140"/>
      <c r="U8" s="140"/>
      <c r="V8" s="158"/>
      <c r="W8" s="239"/>
      <c r="X8" s="161" t="s">
        <v>95</v>
      </c>
      <c r="Y8" s="133"/>
      <c r="Z8" s="133"/>
      <c r="AA8" s="133"/>
      <c r="AB8" s="133"/>
      <c r="AC8" s="133"/>
      <c r="AD8" s="133"/>
      <c r="AE8" s="133"/>
      <c r="AF8" s="133"/>
      <c r="AG8" s="159"/>
    </row>
    <row r="9" spans="1:33" ht="19.5" customHeight="1">
      <c r="A9" s="201"/>
      <c r="B9" s="132"/>
      <c r="C9" s="126"/>
      <c r="D9" s="126"/>
      <c r="E9" s="126"/>
      <c r="F9" s="126"/>
      <c r="G9" s="126"/>
      <c r="H9" s="126"/>
      <c r="I9" s="192"/>
      <c r="J9" s="193"/>
      <c r="K9" s="157"/>
      <c r="L9" s="157"/>
      <c r="M9" s="157"/>
      <c r="N9" s="157"/>
      <c r="O9" s="157"/>
      <c r="P9" s="157"/>
      <c r="Q9" s="157"/>
      <c r="R9" s="157"/>
      <c r="S9" s="156"/>
      <c r="T9" s="156"/>
      <c r="U9" s="156"/>
      <c r="V9" s="152"/>
      <c r="W9" s="237"/>
      <c r="X9" s="160" t="s">
        <v>96</v>
      </c>
      <c r="Y9" s="137"/>
      <c r="Z9" s="137"/>
      <c r="AA9" s="137"/>
      <c r="AB9" s="137"/>
      <c r="AC9" s="137"/>
      <c r="AD9" s="137"/>
      <c r="AE9" s="137"/>
      <c r="AF9" s="137"/>
      <c r="AG9" s="149"/>
    </row>
    <row r="10" spans="1:33" ht="31.5" customHeight="1">
      <c r="A10" s="202"/>
      <c r="B10" s="15" t="s">
        <v>18</v>
      </c>
      <c r="C10" s="217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50" t="s">
        <v>97</v>
      </c>
      <c r="T10" s="39"/>
      <c r="U10" s="39"/>
      <c r="V10" s="39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44"/>
    </row>
    <row r="11" spans="1:33" ht="23.25" customHeight="1">
      <c r="A11" s="205" t="s">
        <v>12</v>
      </c>
      <c r="B11" s="173" t="s">
        <v>2</v>
      </c>
      <c r="C11" s="212"/>
      <c r="D11" s="229"/>
      <c r="E11" s="211" t="s">
        <v>2</v>
      </c>
      <c r="F11" s="212"/>
      <c r="G11" s="213"/>
      <c r="H11" s="136" t="s">
        <v>2</v>
      </c>
      <c r="I11" s="136"/>
      <c r="J11" s="136"/>
      <c r="K11" s="136"/>
      <c r="L11" s="136"/>
      <c r="M11" s="136"/>
      <c r="N11" s="231"/>
      <c r="O11" s="194" t="s">
        <v>32</v>
      </c>
      <c r="P11" s="196" t="s">
        <v>33</v>
      </c>
      <c r="Q11" s="19" t="s">
        <v>23</v>
      </c>
      <c r="R11" s="20"/>
      <c r="S11" s="21"/>
      <c r="T11" s="22" t="s">
        <v>98</v>
      </c>
      <c r="U11" s="23"/>
      <c r="V11" s="21"/>
      <c r="W11" s="21" t="s">
        <v>25</v>
      </c>
      <c r="X11" s="140"/>
      <c r="Y11" s="140"/>
      <c r="Z11" s="140" t="s">
        <v>64</v>
      </c>
      <c r="AA11" s="140"/>
      <c r="AB11" s="21" t="s">
        <v>99</v>
      </c>
      <c r="AC11" s="21"/>
      <c r="AD11" s="21" t="s">
        <v>25</v>
      </c>
      <c r="AE11" s="136"/>
      <c r="AF11" s="136"/>
      <c r="AG11" s="24" t="s">
        <v>26</v>
      </c>
    </row>
    <row r="12" spans="1:33" ht="23.25" customHeight="1">
      <c r="A12" s="188"/>
      <c r="B12" s="134"/>
      <c r="C12" s="170"/>
      <c r="D12" s="150"/>
      <c r="E12" s="169"/>
      <c r="F12" s="170"/>
      <c r="G12" s="171"/>
      <c r="H12" s="154"/>
      <c r="I12" s="154"/>
      <c r="J12" s="154"/>
      <c r="K12" s="154"/>
      <c r="L12" s="154"/>
      <c r="M12" s="154"/>
      <c r="N12" s="151"/>
      <c r="O12" s="195"/>
      <c r="P12" s="197"/>
      <c r="Q12" s="26" t="s">
        <v>24</v>
      </c>
      <c r="R12" s="27"/>
      <c r="S12" s="28"/>
      <c r="T12" s="26" t="s">
        <v>100</v>
      </c>
      <c r="U12" s="27"/>
      <c r="V12" s="28"/>
      <c r="W12" s="28" t="s">
        <v>25</v>
      </c>
      <c r="X12" s="137"/>
      <c r="Y12" s="137"/>
      <c r="Z12" s="137" t="s">
        <v>64</v>
      </c>
      <c r="AA12" s="137"/>
      <c r="AB12" s="28" t="s">
        <v>99</v>
      </c>
      <c r="AC12" s="28"/>
      <c r="AD12" s="28" t="s">
        <v>25</v>
      </c>
      <c r="AE12" s="137"/>
      <c r="AF12" s="137"/>
      <c r="AG12" s="29" t="s">
        <v>26</v>
      </c>
    </row>
    <row r="13" spans="1:33" ht="23.25" customHeight="1">
      <c r="A13" s="188"/>
      <c r="B13" s="134"/>
      <c r="C13" s="170"/>
      <c r="D13" s="150"/>
      <c r="E13" s="169"/>
      <c r="F13" s="170"/>
      <c r="G13" s="171"/>
      <c r="H13" s="157"/>
      <c r="I13" s="157"/>
      <c r="J13" s="157"/>
      <c r="K13" s="157"/>
      <c r="L13" s="157"/>
      <c r="M13" s="157"/>
      <c r="N13" s="166"/>
      <c r="O13" s="207" t="s">
        <v>27</v>
      </c>
      <c r="P13" s="208"/>
      <c r="Q13" s="124" t="s">
        <v>28</v>
      </c>
      <c r="R13" s="124"/>
      <c r="S13" s="124"/>
      <c r="T13" s="124"/>
      <c r="U13" s="124"/>
      <c r="V13" s="124"/>
      <c r="W13" s="7"/>
      <c r="X13" s="7"/>
      <c r="Y13" s="7"/>
      <c r="Z13" s="7"/>
      <c r="AA13" s="30" t="s">
        <v>101</v>
      </c>
      <c r="AB13" s="6"/>
      <c r="AC13" s="7" t="s">
        <v>34</v>
      </c>
      <c r="AD13" s="5" t="s">
        <v>102</v>
      </c>
      <c r="AE13" s="136"/>
      <c r="AF13" s="136"/>
      <c r="AG13" s="31" t="s">
        <v>35</v>
      </c>
    </row>
    <row r="14" spans="1:33" ht="23.25" customHeight="1">
      <c r="A14" s="188"/>
      <c r="B14" s="134"/>
      <c r="C14" s="170"/>
      <c r="D14" s="150"/>
      <c r="E14" s="169"/>
      <c r="F14" s="170"/>
      <c r="G14" s="171"/>
      <c r="H14" s="167"/>
      <c r="I14" s="167"/>
      <c r="J14" s="167"/>
      <c r="K14" s="167"/>
      <c r="L14" s="167"/>
      <c r="M14" s="167"/>
      <c r="N14" s="168"/>
      <c r="O14" s="209"/>
      <c r="P14" s="210"/>
      <c r="Q14" s="147" t="s">
        <v>29</v>
      </c>
      <c r="R14" s="148"/>
      <c r="S14" s="133"/>
      <c r="T14" s="133"/>
      <c r="U14" s="133"/>
      <c r="V14" s="141" t="s">
        <v>30</v>
      </c>
      <c r="W14" s="141"/>
      <c r="X14" s="141"/>
      <c r="Y14" s="141"/>
      <c r="Z14" s="141"/>
      <c r="AA14" s="32" t="s">
        <v>103</v>
      </c>
      <c r="AB14" s="12"/>
      <c r="AC14" s="9" t="s">
        <v>34</v>
      </c>
      <c r="AD14" s="8" t="s">
        <v>102</v>
      </c>
      <c r="AE14" s="133"/>
      <c r="AF14" s="133"/>
      <c r="AG14" s="33" t="s">
        <v>35</v>
      </c>
    </row>
    <row r="15" spans="1:33" ht="23.25" customHeight="1">
      <c r="A15" s="188"/>
      <c r="B15" s="133" t="s">
        <v>81</v>
      </c>
      <c r="C15" s="133"/>
      <c r="D15" s="133"/>
      <c r="E15" s="161" t="s">
        <v>81</v>
      </c>
      <c r="F15" s="133"/>
      <c r="G15" s="135"/>
      <c r="H15" s="133" t="s">
        <v>81</v>
      </c>
      <c r="I15" s="133"/>
      <c r="J15" s="133"/>
      <c r="K15" s="133"/>
      <c r="L15" s="133"/>
      <c r="M15" s="133"/>
      <c r="N15" s="135"/>
      <c r="O15" s="192"/>
      <c r="P15" s="193"/>
      <c r="Q15" s="145" t="s">
        <v>31</v>
      </c>
      <c r="R15" s="146"/>
      <c r="S15" s="146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49"/>
    </row>
    <row r="16" spans="1:33" ht="23.25" customHeight="1">
      <c r="A16" s="188"/>
      <c r="B16" s="133"/>
      <c r="C16" s="133"/>
      <c r="D16" s="8" t="s">
        <v>17</v>
      </c>
      <c r="E16" s="161"/>
      <c r="F16" s="133"/>
      <c r="G16" s="13" t="s">
        <v>17</v>
      </c>
      <c r="H16" s="133"/>
      <c r="I16" s="133"/>
      <c r="J16" s="133"/>
      <c r="K16" s="133" t="s">
        <v>17</v>
      </c>
      <c r="L16" s="133"/>
      <c r="M16" s="133"/>
      <c r="N16" s="135"/>
      <c r="O16" s="203" t="s">
        <v>36</v>
      </c>
      <c r="P16" s="204"/>
      <c r="Q16" s="121" t="s">
        <v>37</v>
      </c>
      <c r="R16" s="121"/>
      <c r="S16" s="121"/>
      <c r="T16" s="121"/>
      <c r="U16" s="121"/>
      <c r="V16" s="121"/>
      <c r="W16" s="17" t="s">
        <v>104</v>
      </c>
      <c r="X16" s="121"/>
      <c r="Y16" s="121"/>
      <c r="Z16" s="121"/>
      <c r="AA16" s="121"/>
      <c r="AB16" s="121"/>
      <c r="AC16" s="121"/>
      <c r="AD16" s="34" t="s">
        <v>38</v>
      </c>
      <c r="AE16" s="16"/>
      <c r="AF16" s="16"/>
      <c r="AG16" s="35"/>
    </row>
    <row r="17" spans="1:33" ht="23.25" customHeight="1">
      <c r="A17" s="188"/>
      <c r="B17" s="133" t="s">
        <v>3</v>
      </c>
      <c r="C17" s="133"/>
      <c r="D17" s="133"/>
      <c r="E17" s="161" t="s">
        <v>3</v>
      </c>
      <c r="F17" s="133"/>
      <c r="G17" s="135"/>
      <c r="H17" s="133" t="s">
        <v>3</v>
      </c>
      <c r="I17" s="133"/>
      <c r="J17" s="133"/>
      <c r="K17" s="133"/>
      <c r="L17" s="133"/>
      <c r="M17" s="133"/>
      <c r="N17" s="135"/>
      <c r="O17" s="203" t="s">
        <v>86</v>
      </c>
      <c r="P17" s="204"/>
      <c r="Q17" s="123" t="s">
        <v>7</v>
      </c>
      <c r="R17" s="121"/>
      <c r="S17" s="121"/>
      <c r="T17" s="121"/>
      <c r="U17" s="121" t="s">
        <v>40</v>
      </c>
      <c r="V17" s="121"/>
      <c r="W17" s="121"/>
      <c r="X17" s="121"/>
      <c r="Y17" s="121"/>
      <c r="Z17" s="121" t="s">
        <v>39</v>
      </c>
      <c r="AA17" s="122"/>
      <c r="AB17" s="123" t="s">
        <v>87</v>
      </c>
      <c r="AC17" s="122"/>
      <c r="AD17" s="17" t="s">
        <v>7</v>
      </c>
      <c r="AE17" s="121"/>
      <c r="AF17" s="121"/>
      <c r="AG17" s="49" t="s">
        <v>41</v>
      </c>
    </row>
    <row r="18" spans="1:33" ht="23.25" customHeight="1">
      <c r="A18" s="188"/>
      <c r="B18" s="133"/>
      <c r="C18" s="133"/>
      <c r="D18" s="133"/>
      <c r="E18" s="161"/>
      <c r="F18" s="133"/>
      <c r="G18" s="135"/>
      <c r="H18" s="133"/>
      <c r="I18" s="133"/>
      <c r="J18" s="133"/>
      <c r="K18" s="133"/>
      <c r="L18" s="133"/>
      <c r="M18" s="133"/>
      <c r="N18" s="135"/>
      <c r="O18" s="203" t="s">
        <v>42</v>
      </c>
      <c r="P18" s="204"/>
      <c r="Q18" s="138" t="s">
        <v>43</v>
      </c>
      <c r="R18" s="139"/>
      <c r="S18" s="121" t="s">
        <v>44</v>
      </c>
      <c r="T18" s="122"/>
      <c r="U18" s="123" t="s">
        <v>88</v>
      </c>
      <c r="V18" s="121"/>
      <c r="W18" s="122"/>
      <c r="X18" s="138" t="s">
        <v>43</v>
      </c>
      <c r="Y18" s="139"/>
      <c r="Z18" s="121" t="s">
        <v>44</v>
      </c>
      <c r="AA18" s="122"/>
      <c r="AB18" s="123" t="s">
        <v>45</v>
      </c>
      <c r="AC18" s="121"/>
      <c r="AD18" s="122"/>
      <c r="AE18" s="121" t="s">
        <v>43</v>
      </c>
      <c r="AF18" s="121"/>
      <c r="AG18" s="18" t="s">
        <v>44</v>
      </c>
    </row>
    <row r="19" spans="1:33" ht="23.25" customHeight="1">
      <c r="A19" s="188"/>
      <c r="B19" s="133" t="s">
        <v>13</v>
      </c>
      <c r="C19" s="133"/>
      <c r="D19" s="133"/>
      <c r="E19" s="161" t="s">
        <v>13</v>
      </c>
      <c r="F19" s="133"/>
      <c r="G19" s="135"/>
      <c r="H19" s="133" t="s">
        <v>13</v>
      </c>
      <c r="I19" s="133"/>
      <c r="J19" s="133"/>
      <c r="K19" s="133"/>
      <c r="L19" s="133"/>
      <c r="M19" s="133"/>
      <c r="N19" s="135"/>
      <c r="O19" s="203" t="s">
        <v>46</v>
      </c>
      <c r="P19" s="214"/>
      <c r="Q19" s="214"/>
      <c r="R19" s="204"/>
      <c r="S19" s="121" t="s">
        <v>47</v>
      </c>
      <c r="T19" s="121"/>
      <c r="U19" s="121"/>
      <c r="V19" s="34" t="s">
        <v>48</v>
      </c>
      <c r="W19" s="38"/>
      <c r="X19" s="121"/>
      <c r="Y19" s="121"/>
      <c r="Z19" s="39" t="s">
        <v>49</v>
      </c>
      <c r="AA19" s="40"/>
      <c r="AB19" s="36"/>
      <c r="AC19" s="17" t="s">
        <v>105</v>
      </c>
      <c r="AD19" s="121" t="s">
        <v>44</v>
      </c>
      <c r="AE19" s="121"/>
      <c r="AF19" s="121"/>
      <c r="AG19" s="37"/>
    </row>
    <row r="20" spans="1:33" ht="23.25" customHeight="1">
      <c r="A20" s="206"/>
      <c r="B20" s="137"/>
      <c r="C20" s="137"/>
      <c r="D20" s="137"/>
      <c r="E20" s="160"/>
      <c r="F20" s="137"/>
      <c r="G20" s="165"/>
      <c r="H20" s="154"/>
      <c r="I20" s="154"/>
      <c r="J20" s="154"/>
      <c r="K20" s="154"/>
      <c r="L20" s="154"/>
      <c r="M20" s="154"/>
      <c r="N20" s="151"/>
      <c r="O20" s="203" t="s">
        <v>85</v>
      </c>
      <c r="P20" s="214"/>
      <c r="Q20" s="214"/>
      <c r="R20" s="204"/>
      <c r="S20" s="126" t="s">
        <v>62</v>
      </c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42"/>
    </row>
    <row r="21" spans="1:33" ht="23.25" customHeight="1">
      <c r="A21" s="187" t="s">
        <v>14</v>
      </c>
      <c r="B21" s="136" t="s">
        <v>54</v>
      </c>
      <c r="C21" s="173"/>
      <c r="D21" s="41"/>
      <c r="E21" s="174" t="s">
        <v>54</v>
      </c>
      <c r="F21" s="173"/>
      <c r="G21" s="42"/>
      <c r="H21" s="136" t="s">
        <v>54</v>
      </c>
      <c r="I21" s="136"/>
      <c r="J21" s="173"/>
      <c r="K21" s="175"/>
      <c r="L21" s="176"/>
      <c r="M21" s="176"/>
      <c r="N21" s="177"/>
      <c r="O21" s="123" t="s">
        <v>50</v>
      </c>
      <c r="P21" s="121"/>
      <c r="Q21" s="121"/>
      <c r="R21" s="122"/>
      <c r="S21" s="140" t="s">
        <v>51</v>
      </c>
      <c r="T21" s="140"/>
      <c r="U21" s="14" t="s">
        <v>106</v>
      </c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3"/>
    </row>
    <row r="22" spans="1:33" ht="23.25" customHeight="1">
      <c r="A22" s="188"/>
      <c r="B22" s="9"/>
      <c r="C22" s="10" t="s">
        <v>15</v>
      </c>
      <c r="D22" s="43"/>
      <c r="E22" s="44"/>
      <c r="F22" s="10" t="s">
        <v>15</v>
      </c>
      <c r="G22" s="45"/>
      <c r="H22" s="32"/>
      <c r="I22" s="184" t="s">
        <v>15</v>
      </c>
      <c r="J22" s="185"/>
      <c r="K22" s="178"/>
      <c r="L22" s="179"/>
      <c r="M22" s="179"/>
      <c r="N22" s="180"/>
      <c r="O22" s="203" t="s">
        <v>83</v>
      </c>
      <c r="P22" s="214"/>
      <c r="Q22" s="214"/>
      <c r="R22" s="204"/>
      <c r="S22" s="121" t="s">
        <v>51</v>
      </c>
      <c r="T22" s="121"/>
      <c r="U22" s="17" t="s">
        <v>106</v>
      </c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44"/>
    </row>
    <row r="23" spans="1:33" ht="23.25" customHeight="1">
      <c r="A23" s="188"/>
      <c r="B23" s="9"/>
      <c r="C23" s="10" t="s">
        <v>15</v>
      </c>
      <c r="D23" s="43"/>
      <c r="E23" s="44"/>
      <c r="F23" s="10" t="s">
        <v>15</v>
      </c>
      <c r="G23" s="45"/>
      <c r="H23" s="32"/>
      <c r="I23" s="184" t="s">
        <v>15</v>
      </c>
      <c r="J23" s="185"/>
      <c r="K23" s="178"/>
      <c r="L23" s="179"/>
      <c r="M23" s="179"/>
      <c r="N23" s="180"/>
      <c r="O23" s="203" t="s">
        <v>52</v>
      </c>
      <c r="P23" s="214"/>
      <c r="Q23" s="204"/>
      <c r="R23" s="172" t="s">
        <v>63</v>
      </c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251"/>
    </row>
    <row r="24" spans="1:33" ht="23.25" customHeight="1">
      <c r="A24" s="188"/>
      <c r="B24" s="9"/>
      <c r="C24" s="10" t="s">
        <v>15</v>
      </c>
      <c r="D24" s="43"/>
      <c r="E24" s="44"/>
      <c r="F24" s="10" t="s">
        <v>15</v>
      </c>
      <c r="G24" s="45"/>
      <c r="H24" s="32"/>
      <c r="I24" s="184" t="s">
        <v>15</v>
      </c>
      <c r="J24" s="185"/>
      <c r="K24" s="178"/>
      <c r="L24" s="179"/>
      <c r="M24" s="179"/>
      <c r="N24" s="180"/>
      <c r="O24" s="123" t="s">
        <v>53</v>
      </c>
      <c r="P24" s="198"/>
      <c r="Q24" s="199"/>
      <c r="R24" s="249" t="s">
        <v>61</v>
      </c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50"/>
    </row>
    <row r="25" spans="1:33" ht="23.25" customHeight="1" thickBot="1">
      <c r="A25" s="189"/>
      <c r="B25" s="162" t="s">
        <v>16</v>
      </c>
      <c r="C25" s="163"/>
      <c r="D25" s="46">
        <f>IF(D21="","",SUM(D21:D24))</f>
      </c>
      <c r="E25" s="164" t="s">
        <v>16</v>
      </c>
      <c r="F25" s="163"/>
      <c r="G25" s="47">
        <f>IF(G21="","",SUM(G21:G24))</f>
      </c>
      <c r="H25" s="162" t="s">
        <v>16</v>
      </c>
      <c r="I25" s="162"/>
      <c r="J25" s="163"/>
      <c r="K25" s="181">
        <f>IF(K21="","",SUM(K21:K24))</f>
      </c>
      <c r="L25" s="182"/>
      <c r="M25" s="182"/>
      <c r="N25" s="183"/>
      <c r="O25" s="244" t="s">
        <v>84</v>
      </c>
      <c r="P25" s="245"/>
      <c r="Q25" s="246"/>
      <c r="R25" s="247" t="s">
        <v>60</v>
      </c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8"/>
    </row>
    <row r="26" spans="1:33" ht="13.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9" spans="1:33" ht="13.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</sheetData>
  <sheetProtection/>
  <mergeCells count="149">
    <mergeCell ref="V1:Z1"/>
    <mergeCell ref="AA1:AF1"/>
    <mergeCell ref="AA4:AG4"/>
    <mergeCell ref="AA6:AG6"/>
    <mergeCell ref="X5:AG5"/>
    <mergeCell ref="AG2:AG3"/>
    <mergeCell ref="U4:V4"/>
    <mergeCell ref="AD2:AF3"/>
    <mergeCell ref="O25:Q25"/>
    <mergeCell ref="O23:Q23"/>
    <mergeCell ref="O22:R22"/>
    <mergeCell ref="R25:AG25"/>
    <mergeCell ref="R24:AG24"/>
    <mergeCell ref="R23:AG23"/>
    <mergeCell ref="P2:R3"/>
    <mergeCell ref="U2:Z3"/>
    <mergeCell ref="AB2:AC3"/>
    <mergeCell ref="AA2:AA3"/>
    <mergeCell ref="W6:W9"/>
    <mergeCell ref="W4:W5"/>
    <mergeCell ref="S2:T3"/>
    <mergeCell ref="X7:AG7"/>
    <mergeCell ref="X6:Z6"/>
    <mergeCell ref="X4:Z4"/>
    <mergeCell ref="I2:I3"/>
    <mergeCell ref="J2:J3"/>
    <mergeCell ref="I4:J7"/>
    <mergeCell ref="B11:D11"/>
    <mergeCell ref="C2:H2"/>
    <mergeCell ref="C3:H3"/>
    <mergeCell ref="H11:N11"/>
    <mergeCell ref="Q4:T4"/>
    <mergeCell ref="Q17:R17"/>
    <mergeCell ref="S17:T17"/>
    <mergeCell ref="B12:D14"/>
    <mergeCell ref="P6:P7"/>
    <mergeCell ref="Q6:U7"/>
    <mergeCell ref="B16:C16"/>
    <mergeCell ref="E16:F16"/>
    <mergeCell ref="K4:M4"/>
    <mergeCell ref="C10:R10"/>
    <mergeCell ref="A11:A20"/>
    <mergeCell ref="O13:P15"/>
    <mergeCell ref="E11:G11"/>
    <mergeCell ref="O19:R19"/>
    <mergeCell ref="O20:R20"/>
    <mergeCell ref="O4:P4"/>
    <mergeCell ref="O18:P18"/>
    <mergeCell ref="O17:P17"/>
    <mergeCell ref="H18:N18"/>
    <mergeCell ref="E19:G19"/>
    <mergeCell ref="K2:O3"/>
    <mergeCell ref="A21:A25"/>
    <mergeCell ref="I8:J9"/>
    <mergeCell ref="O11:O12"/>
    <mergeCell ref="P11:P12"/>
    <mergeCell ref="O24:Q24"/>
    <mergeCell ref="B15:D15"/>
    <mergeCell ref="K22:N22"/>
    <mergeCell ref="A2:A10"/>
    <mergeCell ref="O16:P16"/>
    <mergeCell ref="K24:N24"/>
    <mergeCell ref="K25:N25"/>
    <mergeCell ref="E15:G15"/>
    <mergeCell ref="B17:D17"/>
    <mergeCell ref="E17:G17"/>
    <mergeCell ref="I22:J22"/>
    <mergeCell ref="I23:J23"/>
    <mergeCell ref="I24:J24"/>
    <mergeCell ref="K23:N23"/>
    <mergeCell ref="B19:D19"/>
    <mergeCell ref="B18:D18"/>
    <mergeCell ref="E18:G18"/>
    <mergeCell ref="B21:C21"/>
    <mergeCell ref="E21:F21"/>
    <mergeCell ref="H21:J21"/>
    <mergeCell ref="H20:N20"/>
    <mergeCell ref="K21:N21"/>
    <mergeCell ref="B20:D20"/>
    <mergeCell ref="H19:N19"/>
    <mergeCell ref="H12:N14"/>
    <mergeCell ref="E12:G14"/>
    <mergeCell ref="D4:E4"/>
    <mergeCell ref="G4:H4"/>
    <mergeCell ref="C5:H6"/>
    <mergeCell ref="D7:E7"/>
    <mergeCell ref="L5:M5"/>
    <mergeCell ref="AA9:AG9"/>
    <mergeCell ref="X9:Z9"/>
    <mergeCell ref="X8:Z8"/>
    <mergeCell ref="B25:C25"/>
    <mergeCell ref="E25:F25"/>
    <mergeCell ref="H25:J25"/>
    <mergeCell ref="K16:N16"/>
    <mergeCell ref="H17:N17"/>
    <mergeCell ref="H15:N15"/>
    <mergeCell ref="E20:G20"/>
    <mergeCell ref="H16:J16"/>
    <mergeCell ref="U17:W17"/>
    <mergeCell ref="R5:S5"/>
    <mergeCell ref="V6:V7"/>
    <mergeCell ref="K6:O7"/>
    <mergeCell ref="K8:R9"/>
    <mergeCell ref="S8:V9"/>
    <mergeCell ref="W10:AG10"/>
    <mergeCell ref="AA8:AG8"/>
    <mergeCell ref="AE17:AF17"/>
    <mergeCell ref="AD19:AF19"/>
    <mergeCell ref="S19:U19"/>
    <mergeCell ref="X19:Y19"/>
    <mergeCell ref="Q13:V13"/>
    <mergeCell ref="Q15:S15"/>
    <mergeCell ref="Q14:R14"/>
    <mergeCell ref="T15:AG15"/>
    <mergeCell ref="AE13:AF13"/>
    <mergeCell ref="AE14:AF14"/>
    <mergeCell ref="AE18:AF18"/>
    <mergeCell ref="O21:R21"/>
    <mergeCell ref="S20:AG20"/>
    <mergeCell ref="S21:T21"/>
    <mergeCell ref="S22:T22"/>
    <mergeCell ref="V21:AG21"/>
    <mergeCell ref="V22:AG22"/>
    <mergeCell ref="Z11:AA11"/>
    <mergeCell ref="Z12:AA12"/>
    <mergeCell ref="Z17:AA17"/>
    <mergeCell ref="X16:AC16"/>
    <mergeCell ref="X17:Y17"/>
    <mergeCell ref="AB17:AC17"/>
    <mergeCell ref="AE11:AF11"/>
    <mergeCell ref="AE12:AF12"/>
    <mergeCell ref="AB18:AD18"/>
    <mergeCell ref="X18:Y18"/>
    <mergeCell ref="Z18:AA18"/>
    <mergeCell ref="X11:Y11"/>
    <mergeCell ref="V14:Z14"/>
    <mergeCell ref="Q16:V16"/>
    <mergeCell ref="Q18:R18"/>
    <mergeCell ref="X12:Y12"/>
    <mergeCell ref="A1:B1"/>
    <mergeCell ref="S18:T18"/>
    <mergeCell ref="U18:W18"/>
    <mergeCell ref="G7:H7"/>
    <mergeCell ref="C8:H9"/>
    <mergeCell ref="B4:B6"/>
    <mergeCell ref="B7:B9"/>
    <mergeCell ref="S14:U14"/>
    <mergeCell ref="O5:P5"/>
    <mergeCell ref="U5:V5"/>
  </mergeCells>
  <printOptions/>
  <pageMargins left="0.5905511811023623" right="0.2362204724409449" top="0.3937007874015748" bottom="0.3937007874015748" header="0.11811023622047245" footer="0.11811023622047245"/>
  <pageSetup horizontalDpi="600" verticalDpi="600" orientation="landscape" paperSize="9" r:id="rId2"/>
  <headerFooter alignWithMargins="0">
    <oddHeader>&amp;L&amp;"ＭＳ Ｐ明朝,太字"&amp;18　　　　　　　求　　人　　申　　込　　書&amp;R&amp;"ＭＳ Ｐ明朝,標準"２０１３年３月卒業見込み</oddHeader>
    <oddFooter>&amp;C&amp;"ＭＳ Ｐ明朝,標準"&amp;10問い合せ先　&amp;"ＭＳ Ｐ明朝,太字"〒３９０－０８４１　松本市渚２－８－５　専門学校未来ビジネスカレッジ　就職部迄&amp;"ＭＳ Ｐ明朝,標準"　　TEL：0263-26-5500　FAX：0263-25-5005　　URL：http://www.mirai.ac.jp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69" zoomScaleNormal="69" zoomScalePageLayoutView="0" workbookViewId="0" topLeftCell="A1">
      <selection activeCell="A1" sqref="A1:B1"/>
    </sheetView>
  </sheetViews>
  <sheetFormatPr defaultColWidth="9.00390625" defaultRowHeight="13.5"/>
  <cols>
    <col min="1" max="1" width="3.50390625" style="53" customWidth="1"/>
    <col min="2" max="2" width="12.125" style="53" customWidth="1"/>
    <col min="3" max="3" width="5.125" style="53" customWidth="1"/>
    <col min="4" max="4" width="9.375" style="53" customWidth="1"/>
    <col min="5" max="5" width="12.125" style="53" customWidth="1"/>
    <col min="6" max="6" width="5.00390625" style="53" customWidth="1"/>
    <col min="7" max="7" width="9.375" style="53" customWidth="1"/>
    <col min="8" max="8" width="12.125" style="53" customWidth="1"/>
    <col min="9" max="10" width="2.625" style="53" customWidth="1"/>
    <col min="11" max="14" width="2.875" style="53" customWidth="1"/>
    <col min="15" max="16" width="3.125" style="53" customWidth="1"/>
    <col min="17" max="17" width="2.625" style="53" customWidth="1"/>
    <col min="18" max="18" width="2.125" style="53" customWidth="1"/>
    <col min="19" max="19" width="3.125" style="53" customWidth="1"/>
    <col min="20" max="20" width="2.625" style="53" customWidth="1"/>
    <col min="21" max="21" width="2.375" style="53" customWidth="1"/>
    <col min="22" max="22" width="4.00390625" style="53" customWidth="1"/>
    <col min="23" max="23" width="3.625" style="53" customWidth="1"/>
    <col min="24" max="26" width="2.125" style="53" customWidth="1"/>
    <col min="27" max="27" width="3.625" style="53" customWidth="1"/>
    <col min="28" max="28" width="4.00390625" style="53" customWidth="1"/>
    <col min="29" max="29" width="4.375" style="53" customWidth="1"/>
    <col min="30" max="30" width="2.50390625" style="53" customWidth="1"/>
    <col min="31" max="32" width="2.125" style="53" customWidth="1"/>
    <col min="33" max="33" width="4.125" style="53" customWidth="1"/>
    <col min="34" max="34" width="9.00390625" style="55" customWidth="1"/>
    <col min="35" max="16384" width="9.00390625" style="53" customWidth="1"/>
  </cols>
  <sheetData>
    <row r="1" spans="1:33" ht="19.5" customHeight="1" thickBot="1">
      <c r="A1" s="405"/>
      <c r="B1" s="405"/>
      <c r="C1" s="52"/>
      <c r="D1" s="52"/>
      <c r="E1" s="52"/>
      <c r="F1" s="52"/>
      <c r="G1" s="52"/>
      <c r="H1" s="52"/>
      <c r="I1" s="52" t="s">
        <v>82</v>
      </c>
      <c r="J1" s="52"/>
      <c r="K1" s="52"/>
      <c r="M1" s="52"/>
      <c r="N1" s="52"/>
      <c r="O1" s="52"/>
      <c r="P1" s="52"/>
      <c r="R1" s="52"/>
      <c r="S1" s="52"/>
      <c r="T1" s="52"/>
      <c r="U1" s="52"/>
      <c r="V1" s="266" t="s">
        <v>89</v>
      </c>
      <c r="W1" s="266"/>
      <c r="X1" s="266"/>
      <c r="Y1" s="266"/>
      <c r="Z1" s="266"/>
      <c r="AA1" s="267"/>
      <c r="AB1" s="267"/>
      <c r="AC1" s="267"/>
      <c r="AD1" s="267"/>
      <c r="AE1" s="267"/>
      <c r="AF1" s="267"/>
      <c r="AG1" s="54" t="s">
        <v>90</v>
      </c>
    </row>
    <row r="2" spans="1:33" ht="19.5" customHeight="1">
      <c r="A2" s="322" t="s">
        <v>1</v>
      </c>
      <c r="B2" s="87" t="s">
        <v>66</v>
      </c>
      <c r="C2" s="319"/>
      <c r="D2" s="319"/>
      <c r="E2" s="319"/>
      <c r="F2" s="319"/>
      <c r="G2" s="319"/>
      <c r="H2" s="319"/>
      <c r="I2" s="306" t="s">
        <v>20</v>
      </c>
      <c r="J2" s="308" t="s">
        <v>21</v>
      </c>
      <c r="K2" s="276"/>
      <c r="L2" s="276"/>
      <c r="M2" s="276"/>
      <c r="N2" s="276"/>
      <c r="O2" s="276"/>
      <c r="P2" s="304" t="s">
        <v>4</v>
      </c>
      <c r="Q2" s="304"/>
      <c r="R2" s="304"/>
      <c r="S2" s="300" t="s">
        <v>5</v>
      </c>
      <c r="T2" s="301"/>
      <c r="U2" s="276"/>
      <c r="V2" s="276"/>
      <c r="W2" s="276"/>
      <c r="X2" s="276"/>
      <c r="Y2" s="276"/>
      <c r="Z2" s="276"/>
      <c r="AA2" s="349" t="s">
        <v>6</v>
      </c>
      <c r="AB2" s="345" t="s">
        <v>22</v>
      </c>
      <c r="AC2" s="346"/>
      <c r="AD2" s="276"/>
      <c r="AE2" s="276"/>
      <c r="AF2" s="276"/>
      <c r="AG2" s="292" t="s">
        <v>7</v>
      </c>
    </row>
    <row r="3" spans="1:33" ht="30" customHeight="1">
      <c r="A3" s="323"/>
      <c r="B3" s="88" t="s">
        <v>65</v>
      </c>
      <c r="C3" s="320"/>
      <c r="D3" s="320"/>
      <c r="E3" s="320"/>
      <c r="F3" s="320"/>
      <c r="G3" s="320"/>
      <c r="H3" s="320"/>
      <c r="I3" s="307"/>
      <c r="J3" s="309"/>
      <c r="K3" s="277"/>
      <c r="L3" s="277"/>
      <c r="M3" s="277"/>
      <c r="N3" s="277"/>
      <c r="O3" s="277"/>
      <c r="P3" s="305"/>
      <c r="Q3" s="305"/>
      <c r="R3" s="305"/>
      <c r="S3" s="302"/>
      <c r="T3" s="303"/>
      <c r="U3" s="277"/>
      <c r="V3" s="277"/>
      <c r="W3" s="277"/>
      <c r="X3" s="277"/>
      <c r="Y3" s="277"/>
      <c r="Z3" s="277"/>
      <c r="AA3" s="299"/>
      <c r="AB3" s="347"/>
      <c r="AC3" s="348"/>
      <c r="AD3" s="277"/>
      <c r="AE3" s="277"/>
      <c r="AF3" s="277"/>
      <c r="AG3" s="293"/>
    </row>
    <row r="4" spans="1:33" ht="21.75" customHeight="1">
      <c r="A4" s="323"/>
      <c r="B4" s="406" t="s">
        <v>0</v>
      </c>
      <c r="C4" s="90" t="s">
        <v>67</v>
      </c>
      <c r="D4" s="321"/>
      <c r="E4" s="321"/>
      <c r="F4" s="90" t="s">
        <v>68</v>
      </c>
      <c r="G4" s="321"/>
      <c r="H4" s="321"/>
      <c r="I4" s="310" t="s">
        <v>8</v>
      </c>
      <c r="J4" s="311"/>
      <c r="K4" s="368" t="s">
        <v>56</v>
      </c>
      <c r="L4" s="264"/>
      <c r="M4" s="264"/>
      <c r="N4" s="57" t="s">
        <v>69</v>
      </c>
      <c r="O4" s="264" t="s">
        <v>57</v>
      </c>
      <c r="P4" s="264"/>
      <c r="Q4" s="264"/>
      <c r="R4" s="264"/>
      <c r="S4" s="264"/>
      <c r="T4" s="264"/>
      <c r="U4" s="260" t="s">
        <v>17</v>
      </c>
      <c r="V4" s="294"/>
      <c r="W4" s="297" t="s">
        <v>9</v>
      </c>
      <c r="X4" s="259" t="s">
        <v>59</v>
      </c>
      <c r="Y4" s="260"/>
      <c r="Z4" s="260"/>
      <c r="AA4" s="268"/>
      <c r="AB4" s="268"/>
      <c r="AC4" s="268"/>
      <c r="AD4" s="268"/>
      <c r="AE4" s="268"/>
      <c r="AF4" s="268"/>
      <c r="AG4" s="269"/>
    </row>
    <row r="5" spans="1:33" ht="27" customHeight="1">
      <c r="A5" s="323"/>
      <c r="B5" s="407"/>
      <c r="C5" s="320"/>
      <c r="D5" s="320"/>
      <c r="E5" s="320"/>
      <c r="F5" s="320"/>
      <c r="G5" s="320"/>
      <c r="H5" s="320"/>
      <c r="I5" s="312"/>
      <c r="J5" s="313"/>
      <c r="K5" s="91" t="s">
        <v>55</v>
      </c>
      <c r="L5" s="350" t="s">
        <v>56</v>
      </c>
      <c r="M5" s="274"/>
      <c r="N5" s="58" t="s">
        <v>69</v>
      </c>
      <c r="O5" s="274" t="s">
        <v>57</v>
      </c>
      <c r="P5" s="374"/>
      <c r="Q5" s="92" t="s">
        <v>58</v>
      </c>
      <c r="R5" s="350" t="s">
        <v>56</v>
      </c>
      <c r="S5" s="274"/>
      <c r="T5" s="59" t="s">
        <v>69</v>
      </c>
      <c r="U5" s="274" t="s">
        <v>57</v>
      </c>
      <c r="V5" s="338"/>
      <c r="W5" s="299"/>
      <c r="X5" s="271"/>
      <c r="Y5" s="271"/>
      <c r="Z5" s="271"/>
      <c r="AA5" s="271"/>
      <c r="AB5" s="271"/>
      <c r="AC5" s="271"/>
      <c r="AD5" s="271"/>
      <c r="AE5" s="271"/>
      <c r="AF5" s="271"/>
      <c r="AG5" s="272"/>
    </row>
    <row r="6" spans="1:33" ht="21.75" customHeight="1">
      <c r="A6" s="323"/>
      <c r="B6" s="408"/>
      <c r="C6" s="290"/>
      <c r="D6" s="290"/>
      <c r="E6" s="290"/>
      <c r="F6" s="290"/>
      <c r="G6" s="290"/>
      <c r="H6" s="290"/>
      <c r="I6" s="312"/>
      <c r="J6" s="313"/>
      <c r="K6" s="390"/>
      <c r="L6" s="271"/>
      <c r="M6" s="271"/>
      <c r="N6" s="271"/>
      <c r="O6" s="271"/>
      <c r="P6" s="295" t="s">
        <v>17</v>
      </c>
      <c r="Q6" s="271"/>
      <c r="R6" s="271"/>
      <c r="S6" s="271"/>
      <c r="T6" s="271"/>
      <c r="U6" s="271"/>
      <c r="V6" s="388" t="s">
        <v>17</v>
      </c>
      <c r="W6" s="297" t="s">
        <v>10</v>
      </c>
      <c r="X6" s="259" t="s">
        <v>59</v>
      </c>
      <c r="Y6" s="260"/>
      <c r="Z6" s="260"/>
      <c r="AA6" s="264"/>
      <c r="AB6" s="264"/>
      <c r="AC6" s="264"/>
      <c r="AD6" s="264"/>
      <c r="AE6" s="264"/>
      <c r="AF6" s="264"/>
      <c r="AG6" s="270"/>
    </row>
    <row r="7" spans="1:33" ht="27" customHeight="1">
      <c r="A7" s="323"/>
      <c r="B7" s="409" t="s">
        <v>19</v>
      </c>
      <c r="C7" s="90" t="s">
        <v>67</v>
      </c>
      <c r="D7" s="321"/>
      <c r="E7" s="321"/>
      <c r="F7" s="90" t="s">
        <v>68</v>
      </c>
      <c r="G7" s="321"/>
      <c r="H7" s="321"/>
      <c r="I7" s="314"/>
      <c r="J7" s="315"/>
      <c r="K7" s="391"/>
      <c r="L7" s="277"/>
      <c r="M7" s="277"/>
      <c r="N7" s="277"/>
      <c r="O7" s="277"/>
      <c r="P7" s="296"/>
      <c r="Q7" s="277"/>
      <c r="R7" s="277"/>
      <c r="S7" s="277"/>
      <c r="T7" s="277"/>
      <c r="U7" s="277"/>
      <c r="V7" s="389"/>
      <c r="W7" s="298"/>
      <c r="X7" s="273"/>
      <c r="Y7" s="274"/>
      <c r="Z7" s="274"/>
      <c r="AA7" s="274"/>
      <c r="AB7" s="274"/>
      <c r="AC7" s="274"/>
      <c r="AD7" s="274"/>
      <c r="AE7" s="274"/>
      <c r="AF7" s="274"/>
      <c r="AG7" s="275"/>
    </row>
    <row r="8" spans="1:33" ht="19.5" customHeight="1">
      <c r="A8" s="323"/>
      <c r="B8" s="410"/>
      <c r="C8" s="320"/>
      <c r="D8" s="320"/>
      <c r="E8" s="320"/>
      <c r="F8" s="320"/>
      <c r="G8" s="320"/>
      <c r="H8" s="320"/>
      <c r="I8" s="353" t="s">
        <v>11</v>
      </c>
      <c r="J8" s="354"/>
      <c r="K8" s="371"/>
      <c r="L8" s="371"/>
      <c r="M8" s="371"/>
      <c r="N8" s="371"/>
      <c r="O8" s="371"/>
      <c r="P8" s="371"/>
      <c r="Q8" s="371"/>
      <c r="R8" s="371"/>
      <c r="S8" s="392" t="s">
        <v>4</v>
      </c>
      <c r="T8" s="392"/>
      <c r="U8" s="392"/>
      <c r="V8" s="393"/>
      <c r="W8" s="298"/>
      <c r="X8" s="366" t="s">
        <v>70</v>
      </c>
      <c r="Y8" s="361"/>
      <c r="Z8" s="361"/>
      <c r="AA8" s="274"/>
      <c r="AB8" s="274"/>
      <c r="AC8" s="274"/>
      <c r="AD8" s="274"/>
      <c r="AE8" s="274"/>
      <c r="AF8" s="274"/>
      <c r="AG8" s="275"/>
    </row>
    <row r="9" spans="1:33" ht="19.5" customHeight="1">
      <c r="A9" s="323"/>
      <c r="B9" s="411"/>
      <c r="C9" s="399"/>
      <c r="D9" s="399"/>
      <c r="E9" s="399"/>
      <c r="F9" s="399"/>
      <c r="G9" s="399"/>
      <c r="H9" s="399"/>
      <c r="I9" s="332"/>
      <c r="J9" s="333"/>
      <c r="K9" s="371"/>
      <c r="L9" s="371"/>
      <c r="M9" s="371"/>
      <c r="N9" s="371"/>
      <c r="O9" s="371"/>
      <c r="P9" s="371"/>
      <c r="Q9" s="371"/>
      <c r="R9" s="371"/>
      <c r="S9" s="305"/>
      <c r="T9" s="305"/>
      <c r="U9" s="305"/>
      <c r="V9" s="389"/>
      <c r="W9" s="299"/>
      <c r="X9" s="376" t="s">
        <v>71</v>
      </c>
      <c r="Y9" s="377"/>
      <c r="Z9" s="377"/>
      <c r="AA9" s="265"/>
      <c r="AB9" s="265"/>
      <c r="AC9" s="265"/>
      <c r="AD9" s="265"/>
      <c r="AE9" s="265"/>
      <c r="AF9" s="265"/>
      <c r="AG9" s="375"/>
    </row>
    <row r="10" spans="1:33" ht="31.5" customHeight="1">
      <c r="A10" s="324"/>
      <c r="B10" s="89" t="s">
        <v>18</v>
      </c>
      <c r="C10" s="369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93" t="s">
        <v>72</v>
      </c>
      <c r="T10" s="61"/>
      <c r="U10" s="61"/>
      <c r="V10" s="61"/>
      <c r="W10" s="394"/>
      <c r="X10" s="394"/>
      <c r="Y10" s="394"/>
      <c r="Z10" s="394"/>
      <c r="AA10" s="394"/>
      <c r="AB10" s="394"/>
      <c r="AC10" s="394"/>
      <c r="AD10" s="394"/>
      <c r="AE10" s="394"/>
      <c r="AF10" s="394"/>
      <c r="AG10" s="395"/>
    </row>
    <row r="11" spans="1:33" ht="23.25" customHeight="1">
      <c r="A11" s="325" t="s">
        <v>12</v>
      </c>
      <c r="B11" s="316" t="s">
        <v>2</v>
      </c>
      <c r="C11" s="317"/>
      <c r="D11" s="318"/>
      <c r="E11" s="334" t="s">
        <v>2</v>
      </c>
      <c r="F11" s="317"/>
      <c r="G11" s="335"/>
      <c r="H11" s="260" t="s">
        <v>2</v>
      </c>
      <c r="I11" s="260"/>
      <c r="J11" s="260"/>
      <c r="K11" s="260"/>
      <c r="L11" s="260"/>
      <c r="M11" s="260"/>
      <c r="N11" s="294"/>
      <c r="O11" s="355" t="s">
        <v>32</v>
      </c>
      <c r="P11" s="357" t="s">
        <v>33</v>
      </c>
      <c r="Q11" s="64" t="s">
        <v>23</v>
      </c>
      <c r="R11" s="65"/>
      <c r="S11" s="66"/>
      <c r="T11" s="95" t="s">
        <v>73</v>
      </c>
      <c r="U11" s="67"/>
      <c r="V11" s="66"/>
      <c r="W11" s="97" t="s">
        <v>25</v>
      </c>
      <c r="X11" s="397"/>
      <c r="Y11" s="397"/>
      <c r="Z11" s="392" t="s">
        <v>64</v>
      </c>
      <c r="AA11" s="392"/>
      <c r="AB11" s="97" t="s">
        <v>74</v>
      </c>
      <c r="AC11" s="66"/>
      <c r="AD11" s="97" t="s">
        <v>25</v>
      </c>
      <c r="AE11" s="264"/>
      <c r="AF11" s="264"/>
      <c r="AG11" s="99" t="s">
        <v>26</v>
      </c>
    </row>
    <row r="12" spans="1:33" ht="23.25" customHeight="1">
      <c r="A12" s="326"/>
      <c r="B12" s="374"/>
      <c r="C12" s="343"/>
      <c r="D12" s="350"/>
      <c r="E12" s="342"/>
      <c r="F12" s="343"/>
      <c r="G12" s="344"/>
      <c r="H12" s="271"/>
      <c r="I12" s="271"/>
      <c r="J12" s="271"/>
      <c r="K12" s="271"/>
      <c r="L12" s="271"/>
      <c r="M12" s="271"/>
      <c r="N12" s="362"/>
      <c r="O12" s="356"/>
      <c r="P12" s="358"/>
      <c r="Q12" s="69" t="s">
        <v>24</v>
      </c>
      <c r="R12" s="70"/>
      <c r="S12" s="71"/>
      <c r="T12" s="96" t="s">
        <v>75</v>
      </c>
      <c r="U12" s="70"/>
      <c r="V12" s="71"/>
      <c r="W12" s="98" t="s">
        <v>25</v>
      </c>
      <c r="X12" s="265"/>
      <c r="Y12" s="265"/>
      <c r="Z12" s="377" t="s">
        <v>64</v>
      </c>
      <c r="AA12" s="377"/>
      <c r="AB12" s="98" t="s">
        <v>74</v>
      </c>
      <c r="AC12" s="71"/>
      <c r="AD12" s="98" t="s">
        <v>25</v>
      </c>
      <c r="AE12" s="265"/>
      <c r="AF12" s="265"/>
      <c r="AG12" s="100" t="s">
        <v>26</v>
      </c>
    </row>
    <row r="13" spans="1:33" ht="23.25" customHeight="1">
      <c r="A13" s="326"/>
      <c r="B13" s="374"/>
      <c r="C13" s="343"/>
      <c r="D13" s="350"/>
      <c r="E13" s="342"/>
      <c r="F13" s="343"/>
      <c r="G13" s="344"/>
      <c r="H13" s="371"/>
      <c r="I13" s="371"/>
      <c r="J13" s="371"/>
      <c r="K13" s="371"/>
      <c r="L13" s="371"/>
      <c r="M13" s="371"/>
      <c r="N13" s="372"/>
      <c r="O13" s="328" t="s">
        <v>27</v>
      </c>
      <c r="P13" s="329"/>
      <c r="Q13" s="378" t="s">
        <v>28</v>
      </c>
      <c r="R13" s="378"/>
      <c r="S13" s="378"/>
      <c r="T13" s="378"/>
      <c r="U13" s="378"/>
      <c r="V13" s="378"/>
      <c r="W13" s="57"/>
      <c r="X13" s="57"/>
      <c r="Y13" s="57"/>
      <c r="Z13" s="57"/>
      <c r="AA13" s="101" t="s">
        <v>76</v>
      </c>
      <c r="AB13" s="56"/>
      <c r="AC13" s="103" t="s">
        <v>34</v>
      </c>
      <c r="AD13" s="90" t="s">
        <v>77</v>
      </c>
      <c r="AE13" s="264"/>
      <c r="AF13" s="264"/>
      <c r="AG13" s="105" t="s">
        <v>35</v>
      </c>
    </row>
    <row r="14" spans="1:33" ht="23.25" customHeight="1">
      <c r="A14" s="326"/>
      <c r="B14" s="374"/>
      <c r="C14" s="343"/>
      <c r="D14" s="350"/>
      <c r="E14" s="342"/>
      <c r="F14" s="343"/>
      <c r="G14" s="344"/>
      <c r="H14" s="268"/>
      <c r="I14" s="268"/>
      <c r="J14" s="268"/>
      <c r="K14" s="268"/>
      <c r="L14" s="268"/>
      <c r="M14" s="268"/>
      <c r="N14" s="373"/>
      <c r="O14" s="330"/>
      <c r="P14" s="331"/>
      <c r="Q14" s="381" t="s">
        <v>29</v>
      </c>
      <c r="R14" s="382"/>
      <c r="S14" s="274"/>
      <c r="T14" s="274"/>
      <c r="U14" s="274"/>
      <c r="V14" s="404" t="s">
        <v>30</v>
      </c>
      <c r="W14" s="404"/>
      <c r="X14" s="404"/>
      <c r="Y14" s="404"/>
      <c r="Z14" s="404"/>
      <c r="AA14" s="102" t="s">
        <v>76</v>
      </c>
      <c r="AB14" s="59"/>
      <c r="AC14" s="104" t="s">
        <v>34</v>
      </c>
      <c r="AD14" s="94" t="s">
        <v>77</v>
      </c>
      <c r="AE14" s="274"/>
      <c r="AF14" s="274"/>
      <c r="AG14" s="106" t="s">
        <v>35</v>
      </c>
    </row>
    <row r="15" spans="1:33" ht="23.25" customHeight="1">
      <c r="A15" s="326"/>
      <c r="B15" s="361" t="s">
        <v>81</v>
      </c>
      <c r="C15" s="361"/>
      <c r="D15" s="361"/>
      <c r="E15" s="366" t="s">
        <v>81</v>
      </c>
      <c r="F15" s="361"/>
      <c r="G15" s="367"/>
      <c r="H15" s="361" t="s">
        <v>81</v>
      </c>
      <c r="I15" s="361"/>
      <c r="J15" s="361"/>
      <c r="K15" s="361"/>
      <c r="L15" s="361"/>
      <c r="M15" s="361"/>
      <c r="N15" s="367"/>
      <c r="O15" s="332"/>
      <c r="P15" s="333"/>
      <c r="Q15" s="379" t="s">
        <v>31</v>
      </c>
      <c r="R15" s="380"/>
      <c r="S15" s="380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375"/>
    </row>
    <row r="16" spans="1:33" ht="23.25" customHeight="1">
      <c r="A16" s="326"/>
      <c r="B16" s="274"/>
      <c r="C16" s="274"/>
      <c r="D16" s="94" t="s">
        <v>17</v>
      </c>
      <c r="E16" s="273"/>
      <c r="F16" s="274"/>
      <c r="G16" s="110" t="s">
        <v>17</v>
      </c>
      <c r="H16" s="274"/>
      <c r="I16" s="274"/>
      <c r="J16" s="274"/>
      <c r="K16" s="361" t="s">
        <v>17</v>
      </c>
      <c r="L16" s="361"/>
      <c r="M16" s="361"/>
      <c r="N16" s="367"/>
      <c r="O16" s="283" t="s">
        <v>36</v>
      </c>
      <c r="P16" s="285"/>
      <c r="Q16" s="394" t="s">
        <v>37</v>
      </c>
      <c r="R16" s="394"/>
      <c r="S16" s="394"/>
      <c r="T16" s="394"/>
      <c r="U16" s="394"/>
      <c r="V16" s="394"/>
      <c r="W16" s="62" t="s">
        <v>78</v>
      </c>
      <c r="X16" s="394"/>
      <c r="Y16" s="394"/>
      <c r="Z16" s="394"/>
      <c r="AA16" s="394"/>
      <c r="AB16" s="394"/>
      <c r="AC16" s="394"/>
      <c r="AD16" s="73" t="s">
        <v>38</v>
      </c>
      <c r="AE16" s="74"/>
      <c r="AF16" s="74"/>
      <c r="AG16" s="75"/>
    </row>
    <row r="17" spans="1:33" ht="23.25" customHeight="1">
      <c r="A17" s="326"/>
      <c r="B17" s="361" t="s">
        <v>3</v>
      </c>
      <c r="C17" s="361"/>
      <c r="D17" s="361"/>
      <c r="E17" s="366" t="s">
        <v>3</v>
      </c>
      <c r="F17" s="361"/>
      <c r="G17" s="367"/>
      <c r="H17" s="361" t="s">
        <v>3</v>
      </c>
      <c r="I17" s="361"/>
      <c r="J17" s="361"/>
      <c r="K17" s="361"/>
      <c r="L17" s="361"/>
      <c r="M17" s="361"/>
      <c r="N17" s="367"/>
      <c r="O17" s="283" t="s">
        <v>86</v>
      </c>
      <c r="P17" s="285"/>
      <c r="Q17" s="336" t="s">
        <v>7</v>
      </c>
      <c r="R17" s="337"/>
      <c r="S17" s="394"/>
      <c r="T17" s="394"/>
      <c r="U17" s="337" t="s">
        <v>40</v>
      </c>
      <c r="V17" s="337"/>
      <c r="W17" s="337"/>
      <c r="X17" s="394"/>
      <c r="Y17" s="394"/>
      <c r="Z17" s="337" t="s">
        <v>39</v>
      </c>
      <c r="AA17" s="396"/>
      <c r="AB17" s="336" t="s">
        <v>87</v>
      </c>
      <c r="AC17" s="396"/>
      <c r="AD17" s="107" t="s">
        <v>7</v>
      </c>
      <c r="AE17" s="394"/>
      <c r="AF17" s="394"/>
      <c r="AG17" s="108" t="s">
        <v>41</v>
      </c>
    </row>
    <row r="18" spans="1:33" ht="23.25" customHeight="1">
      <c r="A18" s="326"/>
      <c r="B18" s="274"/>
      <c r="C18" s="274"/>
      <c r="D18" s="274"/>
      <c r="E18" s="273"/>
      <c r="F18" s="274"/>
      <c r="G18" s="338"/>
      <c r="H18" s="274"/>
      <c r="I18" s="274"/>
      <c r="J18" s="274"/>
      <c r="K18" s="274"/>
      <c r="L18" s="274"/>
      <c r="M18" s="274"/>
      <c r="N18" s="338"/>
      <c r="O18" s="283" t="s">
        <v>42</v>
      </c>
      <c r="P18" s="285"/>
      <c r="Q18" s="401" t="s">
        <v>43</v>
      </c>
      <c r="R18" s="402"/>
      <c r="S18" s="394" t="s">
        <v>44</v>
      </c>
      <c r="T18" s="403"/>
      <c r="U18" s="336" t="s">
        <v>88</v>
      </c>
      <c r="V18" s="337"/>
      <c r="W18" s="396"/>
      <c r="X18" s="401" t="s">
        <v>43</v>
      </c>
      <c r="Y18" s="402"/>
      <c r="Z18" s="394" t="s">
        <v>44</v>
      </c>
      <c r="AA18" s="403"/>
      <c r="AB18" s="336" t="s">
        <v>45</v>
      </c>
      <c r="AC18" s="337"/>
      <c r="AD18" s="396"/>
      <c r="AE18" s="394" t="s">
        <v>43</v>
      </c>
      <c r="AF18" s="394"/>
      <c r="AG18" s="63" t="s">
        <v>44</v>
      </c>
    </row>
    <row r="19" spans="1:33" ht="23.25" customHeight="1">
      <c r="A19" s="326"/>
      <c r="B19" s="361" t="s">
        <v>13</v>
      </c>
      <c r="C19" s="361"/>
      <c r="D19" s="361"/>
      <c r="E19" s="366" t="s">
        <v>13</v>
      </c>
      <c r="F19" s="361"/>
      <c r="G19" s="367"/>
      <c r="H19" s="361" t="s">
        <v>13</v>
      </c>
      <c r="I19" s="361"/>
      <c r="J19" s="361"/>
      <c r="K19" s="361"/>
      <c r="L19" s="361"/>
      <c r="M19" s="361"/>
      <c r="N19" s="367"/>
      <c r="O19" s="283" t="s">
        <v>46</v>
      </c>
      <c r="P19" s="284"/>
      <c r="Q19" s="284"/>
      <c r="R19" s="285"/>
      <c r="S19" s="394" t="s">
        <v>47</v>
      </c>
      <c r="T19" s="394"/>
      <c r="U19" s="394"/>
      <c r="V19" s="73" t="s">
        <v>48</v>
      </c>
      <c r="W19" s="76"/>
      <c r="X19" s="394"/>
      <c r="Y19" s="394"/>
      <c r="Z19" s="61" t="s">
        <v>49</v>
      </c>
      <c r="AA19" s="77"/>
      <c r="AB19" s="78"/>
      <c r="AC19" s="62" t="s">
        <v>79</v>
      </c>
      <c r="AD19" s="394" t="s">
        <v>44</v>
      </c>
      <c r="AE19" s="394"/>
      <c r="AF19" s="394"/>
      <c r="AG19" s="79"/>
    </row>
    <row r="20" spans="1:33" ht="23.25" customHeight="1">
      <c r="A20" s="327"/>
      <c r="B20" s="265"/>
      <c r="C20" s="265"/>
      <c r="D20" s="265"/>
      <c r="E20" s="386"/>
      <c r="F20" s="265"/>
      <c r="G20" s="387"/>
      <c r="H20" s="271"/>
      <c r="I20" s="271"/>
      <c r="J20" s="271"/>
      <c r="K20" s="271"/>
      <c r="L20" s="271"/>
      <c r="M20" s="271"/>
      <c r="N20" s="362"/>
      <c r="O20" s="283" t="s">
        <v>85</v>
      </c>
      <c r="P20" s="284"/>
      <c r="Q20" s="284"/>
      <c r="R20" s="285"/>
      <c r="S20" s="399" t="s">
        <v>62</v>
      </c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400"/>
    </row>
    <row r="21" spans="1:33" ht="23.25" customHeight="1">
      <c r="A21" s="351" t="s">
        <v>14</v>
      </c>
      <c r="B21" s="260" t="s">
        <v>54</v>
      </c>
      <c r="C21" s="316"/>
      <c r="D21" s="80"/>
      <c r="E21" s="259" t="s">
        <v>54</v>
      </c>
      <c r="F21" s="316"/>
      <c r="G21" s="81"/>
      <c r="H21" s="260" t="s">
        <v>54</v>
      </c>
      <c r="I21" s="260"/>
      <c r="J21" s="316"/>
      <c r="K21" s="363"/>
      <c r="L21" s="364"/>
      <c r="M21" s="364"/>
      <c r="N21" s="365"/>
      <c r="O21" s="336" t="s">
        <v>50</v>
      </c>
      <c r="P21" s="337"/>
      <c r="Q21" s="337"/>
      <c r="R21" s="396"/>
      <c r="S21" s="397" t="s">
        <v>51</v>
      </c>
      <c r="T21" s="397"/>
      <c r="U21" s="60" t="s">
        <v>80</v>
      </c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8"/>
    </row>
    <row r="22" spans="1:33" ht="23.25" customHeight="1">
      <c r="A22" s="326"/>
      <c r="B22" s="58"/>
      <c r="C22" s="109" t="s">
        <v>15</v>
      </c>
      <c r="D22" s="82"/>
      <c r="E22" s="83"/>
      <c r="F22" s="109" t="s">
        <v>15</v>
      </c>
      <c r="G22" s="84"/>
      <c r="H22" s="72"/>
      <c r="I22" s="278" t="s">
        <v>15</v>
      </c>
      <c r="J22" s="279"/>
      <c r="K22" s="261"/>
      <c r="L22" s="262"/>
      <c r="M22" s="262"/>
      <c r="N22" s="263"/>
      <c r="O22" s="283" t="s">
        <v>83</v>
      </c>
      <c r="P22" s="284"/>
      <c r="Q22" s="284"/>
      <c r="R22" s="285"/>
      <c r="S22" s="394" t="s">
        <v>51</v>
      </c>
      <c r="T22" s="394"/>
      <c r="U22" s="62" t="s">
        <v>80</v>
      </c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5"/>
    </row>
    <row r="23" spans="1:33" ht="23.25" customHeight="1">
      <c r="A23" s="326"/>
      <c r="B23" s="58"/>
      <c r="C23" s="109" t="s">
        <v>15</v>
      </c>
      <c r="D23" s="82"/>
      <c r="E23" s="83"/>
      <c r="F23" s="109" t="s">
        <v>15</v>
      </c>
      <c r="G23" s="84"/>
      <c r="H23" s="72"/>
      <c r="I23" s="278" t="s">
        <v>15</v>
      </c>
      <c r="J23" s="279"/>
      <c r="K23" s="261"/>
      <c r="L23" s="262"/>
      <c r="M23" s="262"/>
      <c r="N23" s="263"/>
      <c r="O23" s="283" t="s">
        <v>52</v>
      </c>
      <c r="P23" s="284"/>
      <c r="Q23" s="285"/>
      <c r="R23" s="290" t="s">
        <v>63</v>
      </c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1"/>
    </row>
    <row r="24" spans="1:33" ht="23.25" customHeight="1">
      <c r="A24" s="326"/>
      <c r="B24" s="58"/>
      <c r="C24" s="109" t="s">
        <v>15</v>
      </c>
      <c r="D24" s="82"/>
      <c r="E24" s="83"/>
      <c r="F24" s="109" t="s">
        <v>15</v>
      </c>
      <c r="G24" s="84"/>
      <c r="H24" s="72"/>
      <c r="I24" s="278" t="s">
        <v>15</v>
      </c>
      <c r="J24" s="279"/>
      <c r="K24" s="261"/>
      <c r="L24" s="262"/>
      <c r="M24" s="262"/>
      <c r="N24" s="263"/>
      <c r="O24" s="336" t="s">
        <v>53</v>
      </c>
      <c r="P24" s="359"/>
      <c r="Q24" s="360"/>
      <c r="R24" s="288" t="s">
        <v>61</v>
      </c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9"/>
    </row>
    <row r="25" spans="1:33" ht="23.25" customHeight="1" thickBot="1">
      <c r="A25" s="352"/>
      <c r="B25" s="383" t="s">
        <v>16</v>
      </c>
      <c r="C25" s="384"/>
      <c r="D25" s="85">
        <f>IF(D21="","",SUM(D21:D24))</f>
      </c>
      <c r="E25" s="385" t="s">
        <v>16</v>
      </c>
      <c r="F25" s="384"/>
      <c r="G25" s="86">
        <f>IF(G21="","",SUM(G21:G24))</f>
      </c>
      <c r="H25" s="383" t="s">
        <v>16</v>
      </c>
      <c r="I25" s="383"/>
      <c r="J25" s="384"/>
      <c r="K25" s="339">
        <f>IF(K21="","",SUM(K21:K24))</f>
      </c>
      <c r="L25" s="340"/>
      <c r="M25" s="340"/>
      <c r="N25" s="341"/>
      <c r="O25" s="280" t="s">
        <v>84</v>
      </c>
      <c r="P25" s="281"/>
      <c r="Q25" s="282"/>
      <c r="R25" s="286" t="s">
        <v>60</v>
      </c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7"/>
    </row>
    <row r="26" spans="1:33" ht="13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9" spans="1:33" ht="13.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</sheetData>
  <sheetProtection password="CC5B" sheet="1" objects="1" scenarios="1"/>
  <mergeCells count="149">
    <mergeCell ref="A1:B1"/>
    <mergeCell ref="S18:T18"/>
    <mergeCell ref="U18:W18"/>
    <mergeCell ref="G7:H7"/>
    <mergeCell ref="C8:H9"/>
    <mergeCell ref="B4:B6"/>
    <mergeCell ref="B7:B9"/>
    <mergeCell ref="S14:U14"/>
    <mergeCell ref="O5:P5"/>
    <mergeCell ref="U5:V5"/>
    <mergeCell ref="X11:Y11"/>
    <mergeCell ref="V14:Z14"/>
    <mergeCell ref="AE17:AF17"/>
    <mergeCell ref="X12:Y12"/>
    <mergeCell ref="Z11:AA11"/>
    <mergeCell ref="Z12:AA12"/>
    <mergeCell ref="Z17:AA17"/>
    <mergeCell ref="Q16:V16"/>
    <mergeCell ref="X16:AC16"/>
    <mergeCell ref="X17:Y17"/>
    <mergeCell ref="O21:R21"/>
    <mergeCell ref="S20:AG20"/>
    <mergeCell ref="S21:T21"/>
    <mergeCell ref="AE18:AF18"/>
    <mergeCell ref="Q18:R18"/>
    <mergeCell ref="O18:P18"/>
    <mergeCell ref="AB18:AD18"/>
    <mergeCell ref="X18:Y18"/>
    <mergeCell ref="Z18:AA18"/>
    <mergeCell ref="AB17:AC17"/>
    <mergeCell ref="S22:T22"/>
    <mergeCell ref="V21:AG21"/>
    <mergeCell ref="V22:AG22"/>
    <mergeCell ref="AD19:AF19"/>
    <mergeCell ref="S19:U19"/>
    <mergeCell ref="X19:Y19"/>
    <mergeCell ref="S17:T17"/>
    <mergeCell ref="H19:N19"/>
    <mergeCell ref="H16:J16"/>
    <mergeCell ref="U17:W17"/>
    <mergeCell ref="R5:S5"/>
    <mergeCell ref="V6:V7"/>
    <mergeCell ref="K6:O7"/>
    <mergeCell ref="K8:R9"/>
    <mergeCell ref="S8:V9"/>
    <mergeCell ref="W10:AG10"/>
    <mergeCell ref="AA8:AG8"/>
    <mergeCell ref="B25:C25"/>
    <mergeCell ref="E25:F25"/>
    <mergeCell ref="H25:J25"/>
    <mergeCell ref="E20:G20"/>
    <mergeCell ref="B21:C21"/>
    <mergeCell ref="E21:F21"/>
    <mergeCell ref="H21:J21"/>
    <mergeCell ref="O16:P16"/>
    <mergeCell ref="AA9:AG9"/>
    <mergeCell ref="X9:Z9"/>
    <mergeCell ref="X8:Z8"/>
    <mergeCell ref="Q13:V13"/>
    <mergeCell ref="Q15:S15"/>
    <mergeCell ref="Q14:R14"/>
    <mergeCell ref="T15:AG15"/>
    <mergeCell ref="AE13:AF13"/>
    <mergeCell ref="AE14:AF14"/>
    <mergeCell ref="K16:N16"/>
    <mergeCell ref="H17:N17"/>
    <mergeCell ref="H15:N15"/>
    <mergeCell ref="E15:G15"/>
    <mergeCell ref="E17:G17"/>
    <mergeCell ref="K4:M4"/>
    <mergeCell ref="C10:R10"/>
    <mergeCell ref="H11:N11"/>
    <mergeCell ref="H12:N14"/>
    <mergeCell ref="B12:D14"/>
    <mergeCell ref="B19:D19"/>
    <mergeCell ref="E19:G19"/>
    <mergeCell ref="B16:C16"/>
    <mergeCell ref="E16:F16"/>
    <mergeCell ref="B18:D18"/>
    <mergeCell ref="E18:G18"/>
    <mergeCell ref="B17:D17"/>
    <mergeCell ref="A21:A25"/>
    <mergeCell ref="I8:J9"/>
    <mergeCell ref="O11:O12"/>
    <mergeCell ref="P11:P12"/>
    <mergeCell ref="O24:Q24"/>
    <mergeCell ref="B15:D15"/>
    <mergeCell ref="K22:N22"/>
    <mergeCell ref="K23:N23"/>
    <mergeCell ref="H20:N20"/>
    <mergeCell ref="K21:N21"/>
    <mergeCell ref="K25:N25"/>
    <mergeCell ref="E12:G14"/>
    <mergeCell ref="AB2:AC3"/>
    <mergeCell ref="AA2:AA3"/>
    <mergeCell ref="L5:M5"/>
    <mergeCell ref="O4:P4"/>
    <mergeCell ref="D4:E4"/>
    <mergeCell ref="G4:H4"/>
    <mergeCell ref="C5:H6"/>
    <mergeCell ref="O17:P17"/>
    <mergeCell ref="A2:A10"/>
    <mergeCell ref="A11:A20"/>
    <mergeCell ref="O13:P15"/>
    <mergeCell ref="E11:G11"/>
    <mergeCell ref="O19:R19"/>
    <mergeCell ref="O20:R20"/>
    <mergeCell ref="Q4:T4"/>
    <mergeCell ref="Q17:R17"/>
    <mergeCell ref="H18:N18"/>
    <mergeCell ref="B20:D20"/>
    <mergeCell ref="P2:R3"/>
    <mergeCell ref="I2:I3"/>
    <mergeCell ref="J2:J3"/>
    <mergeCell ref="I4:J7"/>
    <mergeCell ref="B11:D11"/>
    <mergeCell ref="C2:H2"/>
    <mergeCell ref="C3:H3"/>
    <mergeCell ref="D7:E7"/>
    <mergeCell ref="R23:AG23"/>
    <mergeCell ref="K2:O3"/>
    <mergeCell ref="AG2:AG3"/>
    <mergeCell ref="U4:V4"/>
    <mergeCell ref="P6:P7"/>
    <mergeCell ref="Q6:U7"/>
    <mergeCell ref="W6:W9"/>
    <mergeCell ref="W4:W5"/>
    <mergeCell ref="AD2:AF3"/>
    <mergeCell ref="S2:T3"/>
    <mergeCell ref="X6:Z6"/>
    <mergeCell ref="U2:Z3"/>
    <mergeCell ref="I22:J22"/>
    <mergeCell ref="I23:J23"/>
    <mergeCell ref="I24:J24"/>
    <mergeCell ref="O25:Q25"/>
    <mergeCell ref="O23:Q23"/>
    <mergeCell ref="O22:R22"/>
    <mergeCell ref="R25:AG25"/>
    <mergeCell ref="R24:AG24"/>
    <mergeCell ref="X4:Z4"/>
    <mergeCell ref="K24:N24"/>
    <mergeCell ref="AE11:AF11"/>
    <mergeCell ref="AE12:AF12"/>
    <mergeCell ref="V1:Z1"/>
    <mergeCell ref="AA1:AF1"/>
    <mergeCell ref="AA4:AG4"/>
    <mergeCell ref="AA6:AG6"/>
    <mergeCell ref="X5:AG5"/>
    <mergeCell ref="X7:AG7"/>
  </mergeCells>
  <printOptions/>
  <pageMargins left="0.5905511811023623" right="0.2362204724409449" top="0.3937007874015748" bottom="0.3937007874015748" header="0.11811023622047245" footer="0.11811023622047245"/>
  <pageSetup horizontalDpi="600" verticalDpi="600" orientation="landscape" paperSize="9" r:id="rId1"/>
  <headerFooter alignWithMargins="0">
    <oddHeader>&amp;L&amp;"ＭＳ Ｐ明朝,太字"&amp;18　　　　　　　求　　人　　申　　込　　書&amp;R&amp;"ＭＳ Ｐ明朝,標準"２０１３年３月卒業見込み</oddHeader>
    <oddFooter>&amp;C&amp;"ＭＳ Ｐ明朝,標準"&amp;10問い合せ先　&amp;"ＭＳ Ｐ明朝,太字"〒３９０－０８４１　松本市渚２－８－５　専門学校未来ビジネスカレッジ　就職部迄&amp;"ＭＳ Ｐ明朝,標準"　　TEL：0263-26-5500　FAX：0263-25-5005　　URL：http://www.mirai.ac.jp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5" sqref="A5"/>
    </sheetView>
  </sheetViews>
  <sheetFormatPr defaultColWidth="9.00390625" defaultRowHeight="30" customHeight="1"/>
  <cols>
    <col min="1" max="2" width="70.625" style="53" customWidth="1"/>
    <col min="3" max="16384" width="9.00390625" style="53" customWidth="1"/>
  </cols>
  <sheetData>
    <row r="1" spans="1:2" ht="30" customHeight="1">
      <c r="A1" s="114" t="s">
        <v>109</v>
      </c>
      <c r="B1" s="113" t="s">
        <v>108</v>
      </c>
    </row>
    <row r="2" spans="1:2" ht="24.75" customHeight="1">
      <c r="A2" s="115"/>
      <c r="B2" s="68"/>
    </row>
    <row r="3" spans="1:2" ht="24.75" customHeight="1">
      <c r="A3" s="116"/>
      <c r="B3" s="111"/>
    </row>
    <row r="4" spans="1:2" ht="24.75" customHeight="1">
      <c r="A4" s="116"/>
      <c r="B4" s="111"/>
    </row>
    <row r="5" spans="1:2" ht="24.75" customHeight="1">
      <c r="A5" s="116"/>
      <c r="B5" s="111"/>
    </row>
    <row r="6" spans="1:2" ht="24.75" customHeight="1">
      <c r="A6" s="116"/>
      <c r="B6" s="111"/>
    </row>
    <row r="7" spans="1:2" ht="24.75" customHeight="1">
      <c r="A7" s="116"/>
      <c r="B7" s="111"/>
    </row>
    <row r="8" spans="1:2" ht="24.75" customHeight="1">
      <c r="A8" s="116"/>
      <c r="B8" s="111"/>
    </row>
    <row r="9" spans="1:2" ht="24.75" customHeight="1">
      <c r="A9" s="116"/>
      <c r="B9" s="111"/>
    </row>
    <row r="10" spans="1:2" ht="24.75" customHeight="1">
      <c r="A10" s="116"/>
      <c r="B10" s="111"/>
    </row>
    <row r="11" spans="1:2" ht="24.75" customHeight="1">
      <c r="A11" s="116"/>
      <c r="B11" s="111"/>
    </row>
    <row r="12" spans="1:2" ht="24.75" customHeight="1">
      <c r="A12" s="116"/>
      <c r="B12" s="111"/>
    </row>
    <row r="13" spans="1:2" ht="24.75" customHeight="1">
      <c r="A13" s="117"/>
      <c r="B13" s="111"/>
    </row>
    <row r="14" spans="1:2" ht="30" customHeight="1">
      <c r="A14" s="118" t="s">
        <v>107</v>
      </c>
      <c r="B14" s="111"/>
    </row>
    <row r="15" spans="1:2" ht="24.75" customHeight="1">
      <c r="A15" s="115"/>
      <c r="B15" s="111"/>
    </row>
    <row r="16" spans="1:2" ht="24.75" customHeight="1">
      <c r="A16" s="116"/>
      <c r="B16" s="111"/>
    </row>
    <row r="17" spans="1:2" ht="24.75" customHeight="1">
      <c r="A17" s="116"/>
      <c r="B17" s="111"/>
    </row>
    <row r="18" spans="1:2" ht="24.75" customHeight="1">
      <c r="A18" s="116"/>
      <c r="B18" s="111"/>
    </row>
    <row r="19" spans="1:2" ht="24.75" customHeight="1">
      <c r="A19" s="116"/>
      <c r="B19" s="111"/>
    </row>
    <row r="20" spans="1:2" ht="24.75" customHeight="1">
      <c r="A20" s="116"/>
      <c r="B20" s="111"/>
    </row>
    <row r="21" spans="1:2" ht="24.75" customHeight="1">
      <c r="A21" s="116"/>
      <c r="B21" s="111"/>
    </row>
    <row r="22" spans="1:2" ht="24.75" customHeight="1" thickBot="1">
      <c r="A22" s="119"/>
      <c r="B22" s="112"/>
    </row>
  </sheetData>
  <sheetProtection password="CC5B" sheet="1" objects="1" scenarios="1"/>
  <printOptions/>
  <pageMargins left="0.5905511811023623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MIYAZAKI</dc:creator>
  <cp:keywords/>
  <dc:description/>
  <cp:lastModifiedBy>MM-Probook430</cp:lastModifiedBy>
  <cp:lastPrinted>2011-08-03T07:47:52Z</cp:lastPrinted>
  <dcterms:created xsi:type="dcterms:W3CDTF">2006-01-10T00:20:17Z</dcterms:created>
  <dcterms:modified xsi:type="dcterms:W3CDTF">2019-05-31T09:53:48Z</dcterms:modified>
  <cp:category/>
  <cp:version/>
  <cp:contentType/>
  <cp:contentStatus/>
</cp:coreProperties>
</file>